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5580" activeTab="1"/>
  </bookViews>
  <sheets>
    <sheet name="BASE DE DATOS" sheetId="1" r:id="rId1"/>
    <sheet name="REGISTROS" sheetId="2" r:id="rId2"/>
  </sheets>
  <definedNames/>
  <calcPr fullCalcOnLoad="1"/>
</workbook>
</file>

<file path=xl/sharedStrings.xml><?xml version="1.0" encoding="utf-8"?>
<sst xmlns="http://schemas.openxmlformats.org/spreadsheetml/2006/main" count="240" uniqueCount="30">
  <si>
    <t>INSTITUCIÓN:</t>
  </si>
  <si>
    <t>CATEGORÍA:</t>
  </si>
  <si>
    <t xml:space="preserve"> </t>
  </si>
  <si>
    <t>NO.</t>
  </si>
  <si>
    <t>ALINEA.</t>
  </si>
  <si>
    <t>NOMBRE (S)</t>
  </si>
  <si>
    <t>APELLIDOS</t>
  </si>
  <si>
    <t>FECHA DE NACIMIENTO</t>
  </si>
  <si>
    <t>C U R P</t>
  </si>
  <si>
    <t>TIT</t>
  </si>
  <si>
    <t>SUP</t>
  </si>
  <si>
    <t>PERSONAL TÉCNICO</t>
  </si>
  <si>
    <t>PUESTO</t>
  </si>
  <si>
    <t>NOMBRE</t>
  </si>
  <si>
    <t>CASA U OFICINA</t>
  </si>
  <si>
    <t>MÓVIL</t>
  </si>
  <si>
    <t>ENTRENADOR</t>
  </si>
  <si>
    <t>AUXILIAR</t>
  </si>
  <si>
    <t>RESPONSABLE</t>
  </si>
  <si>
    <t>NOMBRE DE CAMPO:</t>
  </si>
  <si>
    <t>FIRMA</t>
  </si>
  <si>
    <t>CANCHA:</t>
  </si>
  <si>
    <t>NOM. PROFESOR:</t>
  </si>
  <si>
    <t>CURP</t>
  </si>
  <si>
    <t>NOMBRE Y FIRMA</t>
  </si>
  <si>
    <t>DATOS DE JUGADORES   (REGISTROS)</t>
  </si>
  <si>
    <t>TELÉFONOS</t>
  </si>
  <si>
    <t>MASN991220HMCRNX02</t>
  </si>
  <si>
    <t>MABI010217HMCCLSA7</t>
  </si>
  <si>
    <t>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</si>
</sst>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8"/>
      <name val="Century Gothic"/>
      <family val="2"/>
    </font>
    <font>
      <b/>
      <i/>
      <sz val="28"/>
      <name val="Century Gothic"/>
      <family val="2"/>
    </font>
    <font>
      <sz val="11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7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5" fontId="4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15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15" fontId="8" fillId="4" borderId="16" xfId="0" applyNumberFormat="1" applyFont="1" applyFill="1" applyBorder="1" applyAlignment="1">
      <alignment horizontal="center"/>
    </xf>
    <xf numFmtId="15" fontId="8" fillId="4" borderId="24" xfId="0" applyNumberFormat="1" applyFont="1" applyFill="1" applyBorder="1" applyAlignment="1">
      <alignment horizontal="center"/>
    </xf>
    <xf numFmtId="15" fontId="8" fillId="4" borderId="17" xfId="0" applyNumberFormat="1" applyFont="1" applyFill="1" applyBorder="1" applyAlignment="1">
      <alignment horizontal="center"/>
    </xf>
    <xf numFmtId="15" fontId="8" fillId="33" borderId="16" xfId="0" applyNumberFormat="1" applyFont="1" applyFill="1" applyBorder="1" applyAlignment="1">
      <alignment horizontal="center"/>
    </xf>
    <xf numFmtId="15" fontId="8" fillId="33" borderId="24" xfId="0" applyNumberFormat="1" applyFont="1" applyFill="1" applyBorder="1" applyAlignment="1">
      <alignment horizontal="center"/>
    </xf>
    <xf numFmtId="15" fontId="8" fillId="33" borderId="17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15" fontId="8" fillId="0" borderId="0" xfId="0" applyNumberFormat="1" applyFont="1" applyFill="1" applyBorder="1" applyAlignment="1">
      <alignment horizontal="center"/>
    </xf>
    <xf numFmtId="15" fontId="8" fillId="34" borderId="16" xfId="0" applyNumberFormat="1" applyFont="1" applyFill="1" applyBorder="1" applyAlignment="1">
      <alignment horizontal="center"/>
    </xf>
    <xf numFmtId="15" fontId="8" fillId="34" borderId="24" xfId="0" applyNumberFormat="1" applyFont="1" applyFill="1" applyBorder="1" applyAlignment="1">
      <alignment horizontal="center"/>
    </xf>
    <xf numFmtId="15" fontId="8" fillId="34" borderId="17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152400</xdr:rowOff>
    </xdr:from>
    <xdr:to>
      <xdr:col>0</xdr:col>
      <xdr:colOff>923925</xdr:colOff>
      <xdr:row>24</xdr:row>
      <xdr:rowOff>0</xdr:rowOff>
    </xdr:to>
    <xdr:sp>
      <xdr:nvSpPr>
        <xdr:cNvPr id="1" name="Rectangle 882"/>
        <xdr:cNvSpPr>
          <a:spLocks/>
        </xdr:cNvSpPr>
      </xdr:nvSpPr>
      <xdr:spPr>
        <a:xfrm>
          <a:off x="38100" y="2895600"/>
          <a:ext cx="885825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16</xdr:row>
      <xdr:rowOff>152400</xdr:rowOff>
    </xdr:from>
    <xdr:to>
      <xdr:col>5</xdr:col>
      <xdr:colOff>914400</xdr:colOff>
      <xdr:row>24</xdr:row>
      <xdr:rowOff>0</xdr:rowOff>
    </xdr:to>
    <xdr:sp>
      <xdr:nvSpPr>
        <xdr:cNvPr id="2" name="Rectangle 882"/>
        <xdr:cNvSpPr>
          <a:spLocks/>
        </xdr:cNvSpPr>
      </xdr:nvSpPr>
      <xdr:spPr>
        <a:xfrm>
          <a:off x="3619500" y="2895600"/>
          <a:ext cx="885825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10</xdr:row>
      <xdr:rowOff>0</xdr:rowOff>
    </xdr:from>
    <xdr:to>
      <xdr:col>5</xdr:col>
      <xdr:colOff>47625</xdr:colOff>
      <xdr:row>11</xdr:row>
      <xdr:rowOff>104775</xdr:rowOff>
    </xdr:to>
    <xdr:sp>
      <xdr:nvSpPr>
        <xdr:cNvPr id="3" name="WordArt 374"/>
        <xdr:cNvSpPr>
          <a:spLocks/>
        </xdr:cNvSpPr>
      </xdr:nvSpPr>
      <xdr:spPr>
        <a:xfrm>
          <a:off x="304800" y="1714500"/>
          <a:ext cx="33337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entury Gothic"/>
              <a:cs typeface="Century Gothic"/>
            </a:rPr>
            <a:t>CEDULA DE REGISTRO</a:t>
          </a:r>
        </a:p>
      </xdr:txBody>
    </xdr:sp>
    <xdr:clientData/>
  </xdr:twoCellAnchor>
  <xdr:twoCellAnchor>
    <xdr:from>
      <xdr:col>5</xdr:col>
      <xdr:colOff>28575</xdr:colOff>
      <xdr:row>26</xdr:row>
      <xdr:rowOff>0</xdr:rowOff>
    </xdr:from>
    <xdr:to>
      <xdr:col>5</xdr:col>
      <xdr:colOff>914400</xdr:colOff>
      <xdr:row>33</xdr:row>
      <xdr:rowOff>9525</xdr:rowOff>
    </xdr:to>
    <xdr:sp>
      <xdr:nvSpPr>
        <xdr:cNvPr id="4" name="Rectangle 882"/>
        <xdr:cNvSpPr>
          <a:spLocks/>
        </xdr:cNvSpPr>
      </xdr:nvSpPr>
      <xdr:spPr>
        <a:xfrm>
          <a:off x="3619500" y="4457700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0</xdr:col>
      <xdr:colOff>923925</xdr:colOff>
      <xdr:row>33</xdr:row>
      <xdr:rowOff>9525</xdr:rowOff>
    </xdr:to>
    <xdr:sp>
      <xdr:nvSpPr>
        <xdr:cNvPr id="5" name="Rectangle 882"/>
        <xdr:cNvSpPr>
          <a:spLocks/>
        </xdr:cNvSpPr>
      </xdr:nvSpPr>
      <xdr:spPr>
        <a:xfrm>
          <a:off x="38100" y="4457700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34</xdr:row>
      <xdr:rowOff>152400</xdr:rowOff>
    </xdr:from>
    <xdr:to>
      <xdr:col>5</xdr:col>
      <xdr:colOff>914400</xdr:colOff>
      <xdr:row>42</xdr:row>
      <xdr:rowOff>0</xdr:rowOff>
    </xdr:to>
    <xdr:sp>
      <xdr:nvSpPr>
        <xdr:cNvPr id="6" name="Rectangle 882"/>
        <xdr:cNvSpPr>
          <a:spLocks/>
        </xdr:cNvSpPr>
      </xdr:nvSpPr>
      <xdr:spPr>
        <a:xfrm>
          <a:off x="3619500" y="5981700"/>
          <a:ext cx="885825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35</xdr:row>
      <xdr:rowOff>0</xdr:rowOff>
    </xdr:from>
    <xdr:to>
      <xdr:col>0</xdr:col>
      <xdr:colOff>923925</xdr:colOff>
      <xdr:row>42</xdr:row>
      <xdr:rowOff>9525</xdr:rowOff>
    </xdr:to>
    <xdr:sp>
      <xdr:nvSpPr>
        <xdr:cNvPr id="7" name="Rectangle 882"/>
        <xdr:cNvSpPr>
          <a:spLocks/>
        </xdr:cNvSpPr>
      </xdr:nvSpPr>
      <xdr:spPr>
        <a:xfrm>
          <a:off x="38100" y="6000750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44</xdr:row>
      <xdr:rowOff>0</xdr:rowOff>
    </xdr:from>
    <xdr:to>
      <xdr:col>5</xdr:col>
      <xdr:colOff>914400</xdr:colOff>
      <xdr:row>51</xdr:row>
      <xdr:rowOff>9525</xdr:rowOff>
    </xdr:to>
    <xdr:sp>
      <xdr:nvSpPr>
        <xdr:cNvPr id="8" name="Rectangle 882"/>
        <xdr:cNvSpPr>
          <a:spLocks/>
        </xdr:cNvSpPr>
      </xdr:nvSpPr>
      <xdr:spPr>
        <a:xfrm>
          <a:off x="3619500" y="7543800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44</xdr:row>
      <xdr:rowOff>0</xdr:rowOff>
    </xdr:from>
    <xdr:to>
      <xdr:col>0</xdr:col>
      <xdr:colOff>923925</xdr:colOff>
      <xdr:row>51</xdr:row>
      <xdr:rowOff>9525</xdr:rowOff>
    </xdr:to>
    <xdr:sp>
      <xdr:nvSpPr>
        <xdr:cNvPr id="9" name="Rectangle 882"/>
        <xdr:cNvSpPr>
          <a:spLocks/>
        </xdr:cNvSpPr>
      </xdr:nvSpPr>
      <xdr:spPr>
        <a:xfrm>
          <a:off x="38100" y="7543800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53</xdr:row>
      <xdr:rowOff>0</xdr:rowOff>
    </xdr:from>
    <xdr:to>
      <xdr:col>5</xdr:col>
      <xdr:colOff>914400</xdr:colOff>
      <xdr:row>60</xdr:row>
      <xdr:rowOff>9525</xdr:rowOff>
    </xdr:to>
    <xdr:sp>
      <xdr:nvSpPr>
        <xdr:cNvPr id="10" name="Rectangle 882"/>
        <xdr:cNvSpPr>
          <a:spLocks/>
        </xdr:cNvSpPr>
      </xdr:nvSpPr>
      <xdr:spPr>
        <a:xfrm>
          <a:off x="3619500" y="9086850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53</xdr:row>
      <xdr:rowOff>0</xdr:rowOff>
    </xdr:from>
    <xdr:to>
      <xdr:col>0</xdr:col>
      <xdr:colOff>923925</xdr:colOff>
      <xdr:row>60</xdr:row>
      <xdr:rowOff>9525</xdr:rowOff>
    </xdr:to>
    <xdr:sp>
      <xdr:nvSpPr>
        <xdr:cNvPr id="11" name="Rectangle 882"/>
        <xdr:cNvSpPr>
          <a:spLocks/>
        </xdr:cNvSpPr>
      </xdr:nvSpPr>
      <xdr:spPr>
        <a:xfrm>
          <a:off x="38100" y="9086850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61</xdr:row>
      <xdr:rowOff>152400</xdr:rowOff>
    </xdr:from>
    <xdr:to>
      <xdr:col>5</xdr:col>
      <xdr:colOff>914400</xdr:colOff>
      <xdr:row>69</xdr:row>
      <xdr:rowOff>0</xdr:rowOff>
    </xdr:to>
    <xdr:sp>
      <xdr:nvSpPr>
        <xdr:cNvPr id="12" name="Rectangle 882"/>
        <xdr:cNvSpPr>
          <a:spLocks/>
        </xdr:cNvSpPr>
      </xdr:nvSpPr>
      <xdr:spPr>
        <a:xfrm>
          <a:off x="3619500" y="10610850"/>
          <a:ext cx="885825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152400</xdr:rowOff>
    </xdr:from>
    <xdr:to>
      <xdr:col>0</xdr:col>
      <xdr:colOff>923925</xdr:colOff>
      <xdr:row>69</xdr:row>
      <xdr:rowOff>0</xdr:rowOff>
    </xdr:to>
    <xdr:sp>
      <xdr:nvSpPr>
        <xdr:cNvPr id="13" name="Rectangle 882"/>
        <xdr:cNvSpPr>
          <a:spLocks/>
        </xdr:cNvSpPr>
      </xdr:nvSpPr>
      <xdr:spPr>
        <a:xfrm>
          <a:off x="38100" y="10610850"/>
          <a:ext cx="885825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74</xdr:row>
      <xdr:rowOff>152400</xdr:rowOff>
    </xdr:from>
    <xdr:to>
      <xdr:col>5</xdr:col>
      <xdr:colOff>914400</xdr:colOff>
      <xdr:row>82</xdr:row>
      <xdr:rowOff>0</xdr:rowOff>
    </xdr:to>
    <xdr:sp>
      <xdr:nvSpPr>
        <xdr:cNvPr id="14" name="Rectangle 882"/>
        <xdr:cNvSpPr>
          <a:spLocks/>
        </xdr:cNvSpPr>
      </xdr:nvSpPr>
      <xdr:spPr>
        <a:xfrm>
          <a:off x="3619500" y="12839700"/>
          <a:ext cx="885825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0</xdr:rowOff>
    </xdr:from>
    <xdr:to>
      <xdr:col>0</xdr:col>
      <xdr:colOff>923925</xdr:colOff>
      <xdr:row>82</xdr:row>
      <xdr:rowOff>9525</xdr:rowOff>
    </xdr:to>
    <xdr:sp>
      <xdr:nvSpPr>
        <xdr:cNvPr id="15" name="Rectangle 882"/>
        <xdr:cNvSpPr>
          <a:spLocks/>
        </xdr:cNvSpPr>
      </xdr:nvSpPr>
      <xdr:spPr>
        <a:xfrm>
          <a:off x="38100" y="12858750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84</xdr:row>
      <xdr:rowOff>0</xdr:rowOff>
    </xdr:from>
    <xdr:to>
      <xdr:col>5</xdr:col>
      <xdr:colOff>914400</xdr:colOff>
      <xdr:row>91</xdr:row>
      <xdr:rowOff>9525</xdr:rowOff>
    </xdr:to>
    <xdr:sp>
      <xdr:nvSpPr>
        <xdr:cNvPr id="16" name="Rectangle 882"/>
        <xdr:cNvSpPr>
          <a:spLocks/>
        </xdr:cNvSpPr>
      </xdr:nvSpPr>
      <xdr:spPr>
        <a:xfrm>
          <a:off x="3619500" y="14401800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83</xdr:row>
      <xdr:rowOff>152400</xdr:rowOff>
    </xdr:from>
    <xdr:to>
      <xdr:col>0</xdr:col>
      <xdr:colOff>923925</xdr:colOff>
      <xdr:row>91</xdr:row>
      <xdr:rowOff>0</xdr:rowOff>
    </xdr:to>
    <xdr:sp>
      <xdr:nvSpPr>
        <xdr:cNvPr id="17" name="Rectangle 882"/>
        <xdr:cNvSpPr>
          <a:spLocks/>
        </xdr:cNvSpPr>
      </xdr:nvSpPr>
      <xdr:spPr>
        <a:xfrm>
          <a:off x="38100" y="14382750"/>
          <a:ext cx="885825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93</xdr:row>
      <xdr:rowOff>9525</xdr:rowOff>
    </xdr:from>
    <xdr:to>
      <xdr:col>5</xdr:col>
      <xdr:colOff>914400</xdr:colOff>
      <xdr:row>100</xdr:row>
      <xdr:rowOff>19050</xdr:rowOff>
    </xdr:to>
    <xdr:sp>
      <xdr:nvSpPr>
        <xdr:cNvPr id="18" name="Rectangle 882"/>
        <xdr:cNvSpPr>
          <a:spLocks/>
        </xdr:cNvSpPr>
      </xdr:nvSpPr>
      <xdr:spPr>
        <a:xfrm>
          <a:off x="3619500" y="15954375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93</xdr:row>
      <xdr:rowOff>0</xdr:rowOff>
    </xdr:from>
    <xdr:to>
      <xdr:col>0</xdr:col>
      <xdr:colOff>923925</xdr:colOff>
      <xdr:row>100</xdr:row>
      <xdr:rowOff>9525</xdr:rowOff>
    </xdr:to>
    <xdr:sp>
      <xdr:nvSpPr>
        <xdr:cNvPr id="19" name="Rectangle 882"/>
        <xdr:cNvSpPr>
          <a:spLocks/>
        </xdr:cNvSpPr>
      </xdr:nvSpPr>
      <xdr:spPr>
        <a:xfrm>
          <a:off x="38100" y="15944850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105</xdr:row>
      <xdr:rowOff>0</xdr:rowOff>
    </xdr:from>
    <xdr:to>
      <xdr:col>0</xdr:col>
      <xdr:colOff>923925</xdr:colOff>
      <xdr:row>112</xdr:row>
      <xdr:rowOff>9525</xdr:rowOff>
    </xdr:to>
    <xdr:sp>
      <xdr:nvSpPr>
        <xdr:cNvPr id="20" name="Rectangle 882"/>
        <xdr:cNvSpPr>
          <a:spLocks/>
        </xdr:cNvSpPr>
      </xdr:nvSpPr>
      <xdr:spPr>
        <a:xfrm>
          <a:off x="38100" y="18002250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105</xdr:row>
      <xdr:rowOff>9525</xdr:rowOff>
    </xdr:from>
    <xdr:to>
      <xdr:col>5</xdr:col>
      <xdr:colOff>914400</xdr:colOff>
      <xdr:row>112</xdr:row>
      <xdr:rowOff>19050</xdr:rowOff>
    </xdr:to>
    <xdr:sp>
      <xdr:nvSpPr>
        <xdr:cNvPr id="21" name="Rectangle 882"/>
        <xdr:cNvSpPr>
          <a:spLocks/>
        </xdr:cNvSpPr>
      </xdr:nvSpPr>
      <xdr:spPr>
        <a:xfrm>
          <a:off x="3619500" y="18011775"/>
          <a:ext cx="885825" cy="1209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266700</xdr:colOff>
      <xdr:row>6</xdr:row>
      <xdr:rowOff>152400</xdr:rowOff>
    </xdr:from>
    <xdr:to>
      <xdr:col>8</xdr:col>
      <xdr:colOff>542925</xdr:colOff>
      <xdr:row>9</xdr:row>
      <xdr:rowOff>0</xdr:rowOff>
    </xdr:to>
    <xdr:sp>
      <xdr:nvSpPr>
        <xdr:cNvPr id="22" name="WordArt 374"/>
        <xdr:cNvSpPr>
          <a:spLocks/>
        </xdr:cNvSpPr>
      </xdr:nvSpPr>
      <xdr:spPr>
        <a:xfrm>
          <a:off x="266700" y="1181100"/>
          <a:ext cx="61245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radley Hand ITC"/>
              <a:cs typeface="Bradley Hand ITC"/>
            </a:rPr>
            <a:t>LIGA DE FUTBOL ARISTOS SOCCER 2015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6</xdr:col>
      <xdr:colOff>238125</xdr:colOff>
      <xdr:row>6</xdr:row>
      <xdr:rowOff>152400</xdr:rowOff>
    </xdr:to>
    <xdr:pic>
      <xdr:nvPicPr>
        <xdr:cNvPr id="23" name="Picture 2" descr="C:\Users\K12\Desktop\futbol\ARISTOS SOCCER\LIGA\LOG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4429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0</xdr:row>
      <xdr:rowOff>38100</xdr:rowOff>
    </xdr:from>
    <xdr:to>
      <xdr:col>8</xdr:col>
      <xdr:colOff>200025</xdr:colOff>
      <xdr:row>6</xdr:row>
      <xdr:rowOff>66675</xdr:rowOff>
    </xdr:to>
    <xdr:pic>
      <xdr:nvPicPr>
        <xdr:cNvPr id="24" name="Picture 33" descr="http://www.femexfut.org.mx/portalv2/docs/SctrAfcn/queeselsa/Sector%20Aficionad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38100"/>
          <a:ext cx="113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="70" zoomScaleNormal="70" zoomScalePageLayoutView="0" workbookViewId="0" topLeftCell="A1">
      <selection activeCell="L15" sqref="L14:L15"/>
    </sheetView>
  </sheetViews>
  <sheetFormatPr defaultColWidth="11.421875" defaultRowHeight="15"/>
  <cols>
    <col min="1" max="1" width="8.57421875" style="42" bestFit="1" customWidth="1"/>
    <col min="2" max="2" width="4.140625" style="42" bestFit="1" customWidth="1"/>
    <col min="3" max="3" width="30.140625" style="42" customWidth="1"/>
    <col min="4" max="4" width="28.8515625" style="42" bestFit="1" customWidth="1"/>
    <col min="5" max="5" width="25.00390625" style="42" bestFit="1" customWidth="1"/>
    <col min="6" max="6" width="27.421875" style="42" bestFit="1" customWidth="1"/>
    <col min="7" max="8" width="5.7109375" style="42" customWidth="1"/>
    <col min="9" max="16384" width="11.421875" style="42" customWidth="1"/>
  </cols>
  <sheetData>
    <row r="1" spans="1:8" ht="13.5" customHeight="1">
      <c r="A1" s="39"/>
      <c r="B1" s="39"/>
      <c r="C1" s="40" t="s">
        <v>0</v>
      </c>
      <c r="D1" s="41" t="s">
        <v>2</v>
      </c>
      <c r="E1" s="1" t="s">
        <v>1</v>
      </c>
      <c r="F1" s="41" t="s">
        <v>2</v>
      </c>
      <c r="G1" s="1" t="s">
        <v>2</v>
      </c>
      <c r="H1" s="39"/>
    </row>
    <row r="2" spans="1:8" ht="7.5" customHeight="1" thickBot="1">
      <c r="A2" s="39"/>
      <c r="B2" s="39"/>
      <c r="C2" s="39"/>
      <c r="D2" s="39"/>
      <c r="E2" s="39"/>
      <c r="F2" s="39" t="s">
        <v>2</v>
      </c>
      <c r="G2" s="39"/>
      <c r="H2" s="39"/>
    </row>
    <row r="3" spans="1:8" ht="13.5" customHeight="1" thickBot="1">
      <c r="A3" s="39"/>
      <c r="B3" s="66" t="s">
        <v>3</v>
      </c>
      <c r="C3" s="68" t="s">
        <v>25</v>
      </c>
      <c r="D3" s="68"/>
      <c r="E3" s="65"/>
      <c r="F3" s="43"/>
      <c r="G3" s="69" t="s">
        <v>4</v>
      </c>
      <c r="H3" s="70"/>
    </row>
    <row r="4" spans="1:8" ht="13.5" customHeight="1" thickBot="1">
      <c r="A4" s="39"/>
      <c r="B4" s="67"/>
      <c r="C4" s="44" t="s">
        <v>5</v>
      </c>
      <c r="D4" s="44" t="s">
        <v>6</v>
      </c>
      <c r="E4" s="44" t="s">
        <v>7</v>
      </c>
      <c r="F4" s="45" t="s">
        <v>8</v>
      </c>
      <c r="G4" s="46" t="s">
        <v>9</v>
      </c>
      <c r="H4" s="47" t="s">
        <v>10</v>
      </c>
    </row>
    <row r="5" spans="1:8" ht="13.5" customHeight="1">
      <c r="A5" s="1"/>
      <c r="B5" s="3">
        <v>1</v>
      </c>
      <c r="C5" s="32" t="s">
        <v>29</v>
      </c>
      <c r="D5" s="32" t="s">
        <v>29</v>
      </c>
      <c r="E5" s="63" t="s">
        <v>29</v>
      </c>
      <c r="F5" s="48" t="s">
        <v>29</v>
      </c>
      <c r="G5" s="49"/>
      <c r="H5" s="49"/>
    </row>
    <row r="6" spans="1:8" ht="13.5" customHeight="1">
      <c r="A6" s="38"/>
      <c r="B6" s="29">
        <v>2</v>
      </c>
      <c r="C6" s="32" t="s">
        <v>29</v>
      </c>
      <c r="D6" s="32" t="s">
        <v>29</v>
      </c>
      <c r="E6" s="63" t="s">
        <v>29</v>
      </c>
      <c r="F6" s="48" t="s">
        <v>29</v>
      </c>
      <c r="G6" s="50"/>
      <c r="H6" s="50"/>
    </row>
    <row r="7" spans="1:8" ht="13.5" customHeight="1">
      <c r="A7" s="1"/>
      <c r="B7" s="29">
        <v>3</v>
      </c>
      <c r="C7" s="32" t="s">
        <v>29</v>
      </c>
      <c r="D7" s="32" t="s">
        <v>29</v>
      </c>
      <c r="E7" s="63" t="s">
        <v>29</v>
      </c>
      <c r="F7" s="48" t="s">
        <v>29</v>
      </c>
      <c r="G7" s="50"/>
      <c r="H7" s="50"/>
    </row>
    <row r="8" spans="1:8" ht="13.5" customHeight="1">
      <c r="A8" s="1"/>
      <c r="B8" s="29">
        <v>4</v>
      </c>
      <c r="C8" s="32" t="s">
        <v>29</v>
      </c>
      <c r="D8" s="32" t="s">
        <v>29</v>
      </c>
      <c r="E8" s="63" t="s">
        <v>29</v>
      </c>
      <c r="F8" s="48" t="s">
        <v>29</v>
      </c>
      <c r="G8" s="50"/>
      <c r="H8" s="50"/>
    </row>
    <row r="9" spans="1:8" ht="13.5" customHeight="1">
      <c r="A9" s="1"/>
      <c r="B9" s="29">
        <v>5</v>
      </c>
      <c r="C9" s="32" t="s">
        <v>29</v>
      </c>
      <c r="D9" s="32" t="s">
        <v>29</v>
      </c>
      <c r="E9" s="63" t="s">
        <v>29</v>
      </c>
      <c r="F9" s="48" t="s">
        <v>29</v>
      </c>
      <c r="G9" s="50"/>
      <c r="H9" s="50"/>
    </row>
    <row r="10" spans="1:8" ht="13.5" customHeight="1">
      <c r="A10" s="1"/>
      <c r="B10" s="29">
        <v>6</v>
      </c>
      <c r="C10" s="32" t="s">
        <v>29</v>
      </c>
      <c r="D10" s="32" t="s">
        <v>29</v>
      </c>
      <c r="E10" s="63" t="s">
        <v>29</v>
      </c>
      <c r="F10" s="48" t="s">
        <v>29</v>
      </c>
      <c r="G10" s="50"/>
      <c r="H10" s="50"/>
    </row>
    <row r="11" spans="1:8" ht="13.5" customHeight="1">
      <c r="A11" s="1"/>
      <c r="B11" s="29">
        <v>7</v>
      </c>
      <c r="C11" s="32" t="s">
        <v>29</v>
      </c>
      <c r="D11" s="32" t="s">
        <v>29</v>
      </c>
      <c r="E11" s="63" t="s">
        <v>29</v>
      </c>
      <c r="F11" s="48" t="s">
        <v>29</v>
      </c>
      <c r="G11" s="50"/>
      <c r="H11" s="50"/>
    </row>
    <row r="12" spans="1:8" ht="13.5" customHeight="1">
      <c r="A12" s="1"/>
      <c r="B12" s="29">
        <v>8</v>
      </c>
      <c r="C12" s="32" t="s">
        <v>29</v>
      </c>
      <c r="D12" s="32" t="s">
        <v>29</v>
      </c>
      <c r="E12" s="63" t="s">
        <v>29</v>
      </c>
      <c r="F12" s="48" t="s">
        <v>29</v>
      </c>
      <c r="G12" s="50"/>
      <c r="H12" s="50"/>
    </row>
    <row r="13" spans="1:8" ht="13.5" customHeight="1">
      <c r="A13" s="1"/>
      <c r="B13" s="29">
        <v>9</v>
      </c>
      <c r="C13" s="32" t="s">
        <v>29</v>
      </c>
      <c r="D13" s="32" t="s">
        <v>29</v>
      </c>
      <c r="E13" s="63" t="s">
        <v>29</v>
      </c>
      <c r="F13" s="48" t="s">
        <v>29</v>
      </c>
      <c r="G13" s="50"/>
      <c r="H13" s="50"/>
    </row>
    <row r="14" spans="1:8" ht="13.5" customHeight="1">
      <c r="A14" s="1"/>
      <c r="B14" s="29">
        <v>10</v>
      </c>
      <c r="C14" s="32" t="s">
        <v>29</v>
      </c>
      <c r="D14" s="32" t="s">
        <v>29</v>
      </c>
      <c r="E14" s="63" t="s">
        <v>29</v>
      </c>
      <c r="F14" s="48" t="s">
        <v>29</v>
      </c>
      <c r="G14" s="50"/>
      <c r="H14" s="50"/>
    </row>
    <row r="15" spans="1:8" ht="13.5" customHeight="1">
      <c r="A15" s="1"/>
      <c r="B15" s="29">
        <v>11</v>
      </c>
      <c r="C15" s="32" t="s">
        <v>29</v>
      </c>
      <c r="D15" s="32" t="s">
        <v>29</v>
      </c>
      <c r="E15" s="63" t="s">
        <v>29</v>
      </c>
      <c r="F15" s="48" t="s">
        <v>29</v>
      </c>
      <c r="G15" s="50"/>
      <c r="H15" s="50"/>
    </row>
    <row r="16" spans="1:8" ht="13.5" customHeight="1">
      <c r="A16" s="1"/>
      <c r="B16" s="29">
        <v>12</v>
      </c>
      <c r="C16" s="32" t="s">
        <v>29</v>
      </c>
      <c r="D16" s="32" t="s">
        <v>29</v>
      </c>
      <c r="E16" s="63" t="s">
        <v>29</v>
      </c>
      <c r="F16" s="48" t="s">
        <v>29</v>
      </c>
      <c r="G16" s="50"/>
      <c r="H16" s="50"/>
    </row>
    <row r="17" spans="1:8" ht="13.5" customHeight="1">
      <c r="A17" s="38"/>
      <c r="B17" s="29">
        <v>13</v>
      </c>
      <c r="C17" s="32" t="s">
        <v>29</v>
      </c>
      <c r="D17" s="32" t="s">
        <v>29</v>
      </c>
      <c r="E17" s="63" t="s">
        <v>29</v>
      </c>
      <c r="F17" s="48" t="s">
        <v>29</v>
      </c>
      <c r="G17" s="50"/>
      <c r="H17" s="50"/>
    </row>
    <row r="18" spans="1:8" ht="13.5" customHeight="1">
      <c r="A18" s="1"/>
      <c r="B18" s="29">
        <v>14</v>
      </c>
      <c r="C18" s="32" t="s">
        <v>29</v>
      </c>
      <c r="D18" s="32" t="s">
        <v>29</v>
      </c>
      <c r="E18" s="63" t="s">
        <v>29</v>
      </c>
      <c r="F18" s="48" t="s">
        <v>29</v>
      </c>
      <c r="G18" s="50"/>
      <c r="H18" s="50"/>
    </row>
    <row r="19" spans="1:8" ht="13.5" customHeight="1">
      <c r="A19" s="1"/>
      <c r="B19" s="29">
        <v>15</v>
      </c>
      <c r="C19" s="32" t="s">
        <v>29</v>
      </c>
      <c r="D19" s="32" t="s">
        <v>29</v>
      </c>
      <c r="E19" s="63" t="s">
        <v>29</v>
      </c>
      <c r="F19" s="48" t="s">
        <v>29</v>
      </c>
      <c r="G19" s="50"/>
      <c r="H19" s="50"/>
    </row>
    <row r="20" spans="1:8" ht="13.5" customHeight="1">
      <c r="A20" s="1"/>
      <c r="B20" s="29">
        <v>16</v>
      </c>
      <c r="C20" s="32" t="s">
        <v>29</v>
      </c>
      <c r="D20" s="32" t="s">
        <v>29</v>
      </c>
      <c r="E20" s="63" t="s">
        <v>29</v>
      </c>
      <c r="F20" s="48" t="s">
        <v>29</v>
      </c>
      <c r="G20" s="50"/>
      <c r="H20" s="50"/>
    </row>
    <row r="21" spans="1:8" ht="13.5" customHeight="1">
      <c r="A21" s="31"/>
      <c r="B21" s="2">
        <v>17</v>
      </c>
      <c r="C21" s="32" t="s">
        <v>29</v>
      </c>
      <c r="D21" s="32" t="s">
        <v>29</v>
      </c>
      <c r="E21" s="63" t="s">
        <v>29</v>
      </c>
      <c r="F21" s="48" t="s">
        <v>29</v>
      </c>
      <c r="G21" s="50"/>
      <c r="H21" s="50"/>
    </row>
    <row r="22" spans="1:8" ht="13.5" customHeight="1">
      <c r="A22" s="31"/>
      <c r="B22" s="61">
        <v>18</v>
      </c>
      <c r="C22" s="32" t="s">
        <v>29</v>
      </c>
      <c r="D22" s="32" t="s">
        <v>29</v>
      </c>
      <c r="E22" s="63" t="s">
        <v>29</v>
      </c>
      <c r="F22" s="48" t="s">
        <v>29</v>
      </c>
      <c r="G22" s="50"/>
      <c r="H22" s="50"/>
    </row>
    <row r="23" spans="1:8" ht="13.5" customHeight="1">
      <c r="A23" s="31"/>
      <c r="B23" s="60">
        <v>19</v>
      </c>
      <c r="C23" s="32" t="s">
        <v>29</v>
      </c>
      <c r="D23" s="32" t="s">
        <v>29</v>
      </c>
      <c r="E23" s="63" t="s">
        <v>29</v>
      </c>
      <c r="F23" s="48" t="s">
        <v>29</v>
      </c>
      <c r="G23" s="62"/>
      <c r="H23" s="62"/>
    </row>
    <row r="24" spans="1:8" ht="13.5" customHeight="1" thickBot="1">
      <c r="A24" s="31"/>
      <c r="B24" s="4">
        <v>20</v>
      </c>
      <c r="C24" s="32" t="s">
        <v>29</v>
      </c>
      <c r="D24" s="32" t="s">
        <v>29</v>
      </c>
      <c r="E24" s="63" t="s">
        <v>29</v>
      </c>
      <c r="F24" s="48" t="s">
        <v>29</v>
      </c>
      <c r="G24" s="5"/>
      <c r="H24" s="5"/>
    </row>
    <row r="25" spans="1:7" ht="13.5" customHeight="1" thickBot="1">
      <c r="A25" s="1"/>
      <c r="B25" s="1"/>
      <c r="C25" s="71"/>
      <c r="D25" s="71"/>
      <c r="E25" s="71"/>
      <c r="F25" s="51"/>
      <c r="G25" s="1"/>
    </row>
    <row r="26" spans="1:7" ht="13.5" customHeight="1" thickBot="1">
      <c r="A26" s="39"/>
      <c r="B26" s="39" t="s">
        <v>2</v>
      </c>
      <c r="C26" s="64" t="s">
        <v>11</v>
      </c>
      <c r="D26" s="65"/>
      <c r="E26" s="64" t="s">
        <v>26</v>
      </c>
      <c r="F26" s="65"/>
      <c r="G26" s="1"/>
    </row>
    <row r="27" spans="1:7" ht="13.5" customHeight="1" thickBot="1">
      <c r="A27" s="52"/>
      <c r="B27" s="53"/>
      <c r="C27" s="44" t="s">
        <v>12</v>
      </c>
      <c r="D27" s="36" t="s">
        <v>13</v>
      </c>
      <c r="E27" s="4" t="s">
        <v>14</v>
      </c>
      <c r="F27" s="44" t="s">
        <v>15</v>
      </c>
      <c r="G27" s="1" t="s">
        <v>2</v>
      </c>
    </row>
    <row r="28" spans="1:8" ht="13.5" customHeight="1" thickBot="1">
      <c r="A28" s="52"/>
      <c r="B28" s="30">
        <v>1</v>
      </c>
      <c r="C28" s="36" t="s">
        <v>16</v>
      </c>
      <c r="D28" s="44" t="s">
        <v>29</v>
      </c>
      <c r="E28" s="37" t="s">
        <v>29</v>
      </c>
      <c r="F28" s="37" t="s">
        <v>29</v>
      </c>
      <c r="G28" s="1"/>
      <c r="H28" s="1"/>
    </row>
    <row r="29" spans="1:9" ht="13.5" customHeight="1" thickBot="1">
      <c r="A29" s="54"/>
      <c r="B29" s="55">
        <v>2</v>
      </c>
      <c r="C29" s="36" t="s">
        <v>17</v>
      </c>
      <c r="D29" s="44" t="s">
        <v>29</v>
      </c>
      <c r="E29" s="37" t="s">
        <v>29</v>
      </c>
      <c r="F29" s="44" t="s">
        <v>29</v>
      </c>
      <c r="G29" s="1"/>
      <c r="H29" s="1"/>
      <c r="I29" s="56"/>
    </row>
    <row r="30" spans="1:8" ht="13.5" customHeight="1" thickBot="1">
      <c r="A30" s="54"/>
      <c r="B30" s="57">
        <v>3</v>
      </c>
      <c r="C30" s="36" t="s">
        <v>18</v>
      </c>
      <c r="D30" s="44" t="s">
        <v>29</v>
      </c>
      <c r="E30" s="37" t="s">
        <v>29</v>
      </c>
      <c r="F30" s="37" t="s">
        <v>29</v>
      </c>
      <c r="G30" s="1"/>
      <c r="H30" s="1"/>
    </row>
    <row r="31" spans="1:8" ht="13.5" customHeight="1">
      <c r="A31" s="54"/>
      <c r="B31" s="1"/>
      <c r="C31" s="54"/>
      <c r="D31" s="54"/>
      <c r="E31" s="1"/>
      <c r="F31" s="31" t="s">
        <v>2</v>
      </c>
      <c r="G31" s="1" t="s">
        <v>2</v>
      </c>
      <c r="H31" s="1"/>
    </row>
    <row r="32" spans="1:7" ht="13.5" customHeight="1">
      <c r="A32" s="54"/>
      <c r="B32" s="54"/>
      <c r="C32" s="1" t="s">
        <v>19</v>
      </c>
      <c r="D32" s="58" t="s">
        <v>29</v>
      </c>
      <c r="E32" s="54"/>
      <c r="F32" s="54"/>
      <c r="G32" s="54"/>
    </row>
    <row r="33" spans="1:7" ht="13.5" customHeight="1">
      <c r="A33" s="54"/>
      <c r="B33" s="54"/>
      <c r="C33" s="54"/>
      <c r="D33" s="59"/>
      <c r="E33" s="54"/>
      <c r="F33" s="54"/>
      <c r="G33" s="54"/>
    </row>
    <row r="34" spans="1:7" ht="13.5" customHeight="1">
      <c r="A34" s="54"/>
      <c r="B34" s="54"/>
      <c r="C34" s="56" t="s">
        <v>20</v>
      </c>
      <c r="D34" s="54"/>
      <c r="E34" s="54"/>
      <c r="F34" s="56" t="s">
        <v>20</v>
      </c>
      <c r="G34" s="54"/>
    </row>
    <row r="35" spans="1:7" ht="13.5" customHeight="1">
      <c r="A35" s="39"/>
      <c r="B35" s="39"/>
      <c r="C35" s="54"/>
      <c r="D35" s="54"/>
      <c r="E35" s="54"/>
      <c r="F35" s="54"/>
      <c r="G35" s="54"/>
    </row>
    <row r="36" spans="1:7" ht="13.5" customHeight="1">
      <c r="A36" s="54"/>
      <c r="B36" s="54"/>
      <c r="C36" s="40" t="s">
        <v>18</v>
      </c>
      <c r="D36" s="54"/>
      <c r="E36" s="54"/>
      <c r="F36" s="40" t="s">
        <v>16</v>
      </c>
      <c r="G36" s="54"/>
    </row>
    <row r="37" ht="13.5" customHeight="1"/>
    <row r="38" ht="13.5" customHeight="1"/>
    <row r="39" ht="13.5" customHeight="1">
      <c r="D39" s="42" t="s">
        <v>2</v>
      </c>
    </row>
    <row r="40" ht="13.5" customHeight="1"/>
    <row r="41" ht="13.5" customHeight="1"/>
    <row r="42" ht="13.5" customHeight="1"/>
  </sheetData>
  <sheetProtection/>
  <mergeCells count="6">
    <mergeCell ref="C26:D26"/>
    <mergeCell ref="E26:F26"/>
    <mergeCell ref="B3:B4"/>
    <mergeCell ref="C3:E3"/>
    <mergeCell ref="G3:H3"/>
    <mergeCell ref="C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80" zoomScaleNormal="80" zoomScalePageLayoutView="0" workbookViewId="0" topLeftCell="A1">
      <selection activeCell="K7" sqref="K7"/>
    </sheetView>
  </sheetViews>
  <sheetFormatPr defaultColWidth="11.421875" defaultRowHeight="13.5" customHeight="1"/>
  <cols>
    <col min="1" max="1" width="15.00390625" style="0" customWidth="1"/>
    <col min="2" max="3" width="9.7109375" style="0" customWidth="1"/>
    <col min="4" max="4" width="8.7109375" style="0" customWidth="1"/>
    <col min="5" max="5" width="10.7109375" style="0" bestFit="1" customWidth="1"/>
    <col min="6" max="6" width="14.421875" style="0" customWidth="1"/>
    <col min="7" max="8" width="9.7109375" style="0" customWidth="1"/>
    <col min="9" max="9" width="8.7109375" style="0" customWidth="1"/>
  </cols>
  <sheetData>
    <row r="1" spans="1:9" ht="13.5" customHeight="1">
      <c r="A1" s="6"/>
      <c r="B1" s="6"/>
      <c r="C1" s="6"/>
      <c r="D1" s="6"/>
      <c r="E1" s="6"/>
      <c r="F1" s="6"/>
      <c r="G1" s="6"/>
      <c r="H1" s="6"/>
      <c r="I1" s="6"/>
    </row>
    <row r="2" spans="1:9" ht="13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3.5" customHeight="1">
      <c r="A3" s="6"/>
      <c r="B3" s="6"/>
      <c r="C3" s="6"/>
      <c r="D3" s="6"/>
      <c r="E3" s="6"/>
      <c r="F3" s="6"/>
      <c r="G3" s="6"/>
      <c r="H3" s="6"/>
      <c r="I3" s="6"/>
    </row>
    <row r="4" spans="1:9" ht="13.5" customHeight="1">
      <c r="A4" s="6"/>
      <c r="B4" s="6"/>
      <c r="C4" s="6"/>
      <c r="D4" s="6"/>
      <c r="E4" s="6"/>
      <c r="F4" s="6"/>
      <c r="G4" s="6"/>
      <c r="H4" s="6"/>
      <c r="I4" s="6"/>
    </row>
    <row r="5" spans="1:9" ht="13.5" customHeight="1">
      <c r="A5" s="6"/>
      <c r="B5" s="6"/>
      <c r="C5" s="6"/>
      <c r="D5" s="6"/>
      <c r="E5" s="6"/>
      <c r="F5" s="6"/>
      <c r="G5" s="6"/>
      <c r="H5" s="6"/>
      <c r="I5" s="6"/>
    </row>
    <row r="6" spans="1:9" ht="13.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3.5" customHeight="1">
      <c r="A7" s="6"/>
      <c r="B7" s="6"/>
      <c r="C7" s="6"/>
      <c r="D7" s="6"/>
      <c r="E7" s="6"/>
      <c r="F7" s="6"/>
      <c r="G7" s="6"/>
      <c r="H7" s="6"/>
      <c r="I7" s="6"/>
    </row>
    <row r="8" spans="1:9" ht="13.5" customHeight="1">
      <c r="A8" s="6"/>
      <c r="B8" s="6"/>
      <c r="C8" s="6"/>
      <c r="D8" s="6"/>
      <c r="E8" s="6"/>
      <c r="F8" s="6"/>
      <c r="G8" s="6"/>
      <c r="H8" s="6"/>
      <c r="I8" s="6"/>
    </row>
    <row r="9" spans="1:9" ht="13.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13.5" customHeight="1">
      <c r="A10" s="6"/>
      <c r="B10" s="6"/>
      <c r="C10" s="6"/>
      <c r="D10" s="6"/>
      <c r="E10" s="6"/>
      <c r="F10" s="6"/>
      <c r="G10" s="6"/>
      <c r="H10" s="6"/>
      <c r="I10" s="6"/>
    </row>
    <row r="11" spans="1:9" ht="13.5" customHeight="1">
      <c r="A11" s="6"/>
      <c r="B11" s="6"/>
      <c r="C11" s="6"/>
      <c r="D11" s="6"/>
      <c r="E11" s="6"/>
      <c r="F11" s="6"/>
      <c r="G11" s="6"/>
      <c r="H11" s="6"/>
      <c r="I11" s="6"/>
    </row>
    <row r="12" spans="1:9" ht="13.5" customHeight="1">
      <c r="A12" s="6"/>
      <c r="B12" s="8" t="s">
        <v>2</v>
      </c>
      <c r="C12" s="6"/>
      <c r="D12" s="6"/>
      <c r="E12" s="6"/>
      <c r="F12" s="6"/>
      <c r="G12" s="8"/>
      <c r="H12" s="6"/>
      <c r="I12" s="6"/>
    </row>
    <row r="13" spans="1:9" ht="13.5" customHeight="1" thickBot="1">
      <c r="A13" s="6"/>
      <c r="B13" s="6"/>
      <c r="C13" s="6"/>
      <c r="D13" s="6"/>
      <c r="E13" s="6"/>
      <c r="F13" s="6"/>
      <c r="G13" s="9"/>
      <c r="H13" s="10"/>
      <c r="I13" s="11"/>
    </row>
    <row r="14" spans="1:9" ht="13.5" customHeight="1" thickBot="1">
      <c r="A14" s="7" t="s">
        <v>0</v>
      </c>
      <c r="B14" s="85" t="s">
        <v>2</v>
      </c>
      <c r="C14" s="86"/>
      <c r="D14" s="87"/>
      <c r="E14" s="6"/>
      <c r="F14" s="7" t="s">
        <v>1</v>
      </c>
      <c r="G14" s="12" t="s">
        <v>2</v>
      </c>
      <c r="H14" s="13"/>
      <c r="I14" s="13"/>
    </row>
    <row r="15" spans="1:9" ht="13.5" customHeight="1" thickBot="1">
      <c r="A15" s="14"/>
      <c r="B15" s="6"/>
      <c r="C15" s="6"/>
      <c r="D15" s="6"/>
      <c r="E15" s="6"/>
      <c r="F15" s="15"/>
      <c r="G15" s="6"/>
      <c r="H15" s="6"/>
      <c r="I15" s="6"/>
    </row>
    <row r="16" spans="1:9" ht="13.5" customHeight="1" thickBot="1">
      <c r="A16" s="7" t="s">
        <v>21</v>
      </c>
      <c r="B16" s="85" t="s">
        <v>2</v>
      </c>
      <c r="C16" s="86"/>
      <c r="D16" s="87"/>
      <c r="F16" s="16" t="s">
        <v>22</v>
      </c>
      <c r="G16" s="85" t="s">
        <v>2</v>
      </c>
      <c r="H16" s="86"/>
      <c r="I16" s="87"/>
    </row>
    <row r="17" ht="13.5" customHeight="1" thickBot="1"/>
    <row r="18" spans="1:9" ht="13.5" customHeight="1" thickBot="1">
      <c r="A18" s="6"/>
      <c r="B18" s="82" t="str">
        <f>'BASE DE DATOS'!C5</f>
        <v>x</v>
      </c>
      <c r="C18" s="83"/>
      <c r="D18" s="84"/>
      <c r="E18" s="20"/>
      <c r="F18" s="6"/>
      <c r="G18" s="82" t="str">
        <f>'BASE DE DATOS'!C6</f>
        <v>x</v>
      </c>
      <c r="H18" s="83"/>
      <c r="I18" s="84"/>
    </row>
    <row r="19" spans="1:9" ht="13.5" customHeight="1" thickBot="1">
      <c r="A19" s="6"/>
      <c r="B19" s="6"/>
      <c r="C19" s="17" t="s">
        <v>13</v>
      </c>
      <c r="D19" s="6"/>
      <c r="E19" s="35"/>
      <c r="F19" s="6"/>
      <c r="G19" s="6"/>
      <c r="H19" s="17" t="s">
        <v>13</v>
      </c>
      <c r="I19" s="6"/>
    </row>
    <row r="20" spans="1:9" ht="13.5" customHeight="1" thickBot="1">
      <c r="A20" s="6"/>
      <c r="B20" s="82" t="str">
        <f>'BASE DE DATOS'!D5</f>
        <v>x</v>
      </c>
      <c r="C20" s="83"/>
      <c r="D20" s="84"/>
      <c r="E20" s="35"/>
      <c r="F20" s="6"/>
      <c r="G20" s="82" t="str">
        <f>'BASE DE DATOS'!D6</f>
        <v>x</v>
      </c>
      <c r="H20" s="83"/>
      <c r="I20" s="84"/>
    </row>
    <row r="21" spans="1:9" ht="13.5" customHeight="1" thickBot="1">
      <c r="A21" s="6"/>
      <c r="B21" s="6"/>
      <c r="C21" s="17" t="s">
        <v>6</v>
      </c>
      <c r="D21" s="6"/>
      <c r="E21" s="35"/>
      <c r="F21" s="6"/>
      <c r="G21" s="6"/>
      <c r="H21" s="17" t="s">
        <v>6</v>
      </c>
      <c r="I21" s="6"/>
    </row>
    <row r="22" spans="1:9" ht="13.5" customHeight="1" thickBot="1">
      <c r="A22" s="6"/>
      <c r="B22" s="82" t="str">
        <f>'BASE DE DATOS'!E5</f>
        <v>x</v>
      </c>
      <c r="C22" s="83"/>
      <c r="D22" s="84"/>
      <c r="E22" s="35"/>
      <c r="F22" s="6"/>
      <c r="G22" s="82" t="str">
        <f>'BASE DE DATOS'!E6</f>
        <v>x</v>
      </c>
      <c r="H22" s="83"/>
      <c r="I22" s="84"/>
    </row>
    <row r="23" spans="1:9" ht="13.5" customHeight="1" thickBot="1">
      <c r="A23" s="6"/>
      <c r="B23" s="6"/>
      <c r="C23" s="17" t="s">
        <v>7</v>
      </c>
      <c r="D23" s="18"/>
      <c r="E23" s="35"/>
      <c r="F23" s="6"/>
      <c r="G23" s="6"/>
      <c r="H23" s="17" t="s">
        <v>7</v>
      </c>
      <c r="I23" s="18"/>
    </row>
    <row r="24" spans="1:9" ht="13.5" customHeight="1" thickBot="1">
      <c r="A24" s="6"/>
      <c r="B24" s="82" t="str">
        <f>'BASE DE DATOS'!F5</f>
        <v>x</v>
      </c>
      <c r="C24" s="83"/>
      <c r="D24" s="84"/>
      <c r="E24" s="35"/>
      <c r="F24" s="6"/>
      <c r="G24" s="82" t="str">
        <f>'BASE DE DATOS'!F6</f>
        <v>x</v>
      </c>
      <c r="H24" s="83"/>
      <c r="I24" s="84"/>
    </row>
    <row r="25" spans="1:9" ht="13.5" customHeight="1">
      <c r="A25" s="6"/>
      <c r="B25" s="19" t="s">
        <v>2</v>
      </c>
      <c r="C25" s="17" t="s">
        <v>23</v>
      </c>
      <c r="D25" s="18"/>
      <c r="E25" s="35"/>
      <c r="F25" s="6"/>
      <c r="G25" s="19" t="s">
        <v>2</v>
      </c>
      <c r="H25" s="17" t="s">
        <v>23</v>
      </c>
      <c r="I25" s="18"/>
    </row>
    <row r="26" spans="1:9" ht="13.5" customHeight="1" thickBot="1">
      <c r="A26" s="6"/>
      <c r="B26" s="6"/>
      <c r="C26" s="6"/>
      <c r="D26" s="6"/>
      <c r="E26" s="35"/>
      <c r="F26" s="6"/>
      <c r="G26" s="6"/>
      <c r="H26" s="6"/>
      <c r="I26" s="6"/>
    </row>
    <row r="27" spans="1:9" ht="13.5" customHeight="1" thickBot="1">
      <c r="A27" s="6"/>
      <c r="B27" s="82" t="str">
        <f>'BASE DE DATOS'!C7</f>
        <v>x</v>
      </c>
      <c r="C27" s="83"/>
      <c r="D27" s="84"/>
      <c r="E27" s="35"/>
      <c r="F27" s="6"/>
      <c r="G27" s="82" t="str">
        <f>'BASE DE DATOS'!C8</f>
        <v>x</v>
      </c>
      <c r="H27" s="83"/>
      <c r="I27" s="84"/>
    </row>
    <row r="28" spans="1:9" ht="13.5" customHeight="1" thickBot="1">
      <c r="A28" s="6"/>
      <c r="B28" s="6"/>
      <c r="C28" s="17" t="s">
        <v>13</v>
      </c>
      <c r="D28" s="6"/>
      <c r="E28" s="35"/>
      <c r="F28" s="6"/>
      <c r="G28" s="6"/>
      <c r="H28" s="17" t="s">
        <v>13</v>
      </c>
      <c r="I28" s="6"/>
    </row>
    <row r="29" spans="1:9" ht="13.5" customHeight="1" thickBot="1">
      <c r="A29" s="6"/>
      <c r="B29" s="82" t="str">
        <f>'BASE DE DATOS'!D7</f>
        <v>x</v>
      </c>
      <c r="C29" s="83"/>
      <c r="D29" s="84"/>
      <c r="E29" s="35"/>
      <c r="F29" s="6"/>
      <c r="G29" s="82" t="str">
        <f>'BASE DE DATOS'!D8</f>
        <v>x</v>
      </c>
      <c r="H29" s="83"/>
      <c r="I29" s="84"/>
    </row>
    <row r="30" spans="1:9" ht="13.5" customHeight="1" thickBot="1">
      <c r="A30" s="6"/>
      <c r="B30" s="6"/>
      <c r="C30" s="17" t="s">
        <v>6</v>
      </c>
      <c r="D30" s="6"/>
      <c r="E30" s="35"/>
      <c r="F30" s="6"/>
      <c r="G30" s="6"/>
      <c r="H30" s="17" t="s">
        <v>6</v>
      </c>
      <c r="I30" s="6"/>
    </row>
    <row r="31" spans="1:9" ht="13.5" customHeight="1" thickBot="1">
      <c r="A31" s="6"/>
      <c r="B31" s="82" t="str">
        <f>'BASE DE DATOS'!E7</f>
        <v>x</v>
      </c>
      <c r="C31" s="83"/>
      <c r="D31" s="84"/>
      <c r="E31" s="35"/>
      <c r="F31" s="6"/>
      <c r="G31" s="82" t="str">
        <f>'BASE DE DATOS'!E8</f>
        <v>x</v>
      </c>
      <c r="H31" s="83"/>
      <c r="I31" s="84"/>
    </row>
    <row r="32" spans="1:9" ht="13.5" customHeight="1" thickBot="1">
      <c r="A32" s="6"/>
      <c r="B32" s="6"/>
      <c r="C32" s="17" t="s">
        <v>7</v>
      </c>
      <c r="D32" s="18"/>
      <c r="E32" s="35"/>
      <c r="F32" s="6"/>
      <c r="G32" s="6"/>
      <c r="H32" s="17" t="s">
        <v>7</v>
      </c>
      <c r="I32" s="18"/>
    </row>
    <row r="33" spans="1:9" ht="13.5" customHeight="1" thickBot="1">
      <c r="A33" s="6"/>
      <c r="B33" s="82" t="s">
        <v>28</v>
      </c>
      <c r="C33" s="83"/>
      <c r="D33" s="84"/>
      <c r="E33" s="35"/>
      <c r="F33" s="6"/>
      <c r="G33" s="82" t="s">
        <v>27</v>
      </c>
      <c r="H33" s="83"/>
      <c r="I33" s="84"/>
    </row>
    <row r="34" spans="1:9" ht="13.5" customHeight="1">
      <c r="A34" s="6"/>
      <c r="B34" s="19" t="s">
        <v>2</v>
      </c>
      <c r="C34" s="17" t="s">
        <v>23</v>
      </c>
      <c r="D34" s="18"/>
      <c r="E34" s="35"/>
      <c r="F34" s="6"/>
      <c r="G34" s="19" t="s">
        <v>2</v>
      </c>
      <c r="H34" s="17" t="s">
        <v>23</v>
      </c>
      <c r="I34" s="18"/>
    </row>
    <row r="35" spans="1:9" ht="13.5" customHeight="1" thickBot="1">
      <c r="A35" s="6"/>
      <c r="B35" s="6"/>
      <c r="C35" s="6"/>
      <c r="D35" s="6"/>
      <c r="E35" s="35"/>
      <c r="F35" s="6"/>
      <c r="G35" s="6"/>
      <c r="H35" s="6"/>
      <c r="I35" s="6"/>
    </row>
    <row r="36" spans="1:9" ht="13.5" customHeight="1" thickBot="1">
      <c r="A36" s="6"/>
      <c r="B36" s="82" t="str">
        <f>'BASE DE DATOS'!C9</f>
        <v>x</v>
      </c>
      <c r="C36" s="83"/>
      <c r="D36" s="84"/>
      <c r="E36" s="35"/>
      <c r="F36" s="6"/>
      <c r="G36" s="82" t="str">
        <f>'BASE DE DATOS'!C10</f>
        <v>x</v>
      </c>
      <c r="H36" s="83"/>
      <c r="I36" s="84"/>
    </row>
    <row r="37" spans="1:9" ht="13.5" customHeight="1" thickBot="1">
      <c r="A37" s="6"/>
      <c r="B37" s="6"/>
      <c r="C37" s="17" t="s">
        <v>13</v>
      </c>
      <c r="D37" s="6"/>
      <c r="E37" s="35"/>
      <c r="F37" s="6"/>
      <c r="G37" s="6"/>
      <c r="H37" s="17" t="s">
        <v>13</v>
      </c>
      <c r="I37" s="6"/>
    </row>
    <row r="38" spans="1:9" ht="13.5" customHeight="1" thickBot="1">
      <c r="A38" s="6"/>
      <c r="B38" s="82" t="str">
        <f>'BASE DE DATOS'!D9</f>
        <v>x</v>
      </c>
      <c r="C38" s="83"/>
      <c r="D38" s="84"/>
      <c r="E38" s="35"/>
      <c r="F38" s="6"/>
      <c r="G38" s="82" t="str">
        <f>'BASE DE DATOS'!D10</f>
        <v>x</v>
      </c>
      <c r="H38" s="83"/>
      <c r="I38" s="84"/>
    </row>
    <row r="39" spans="1:9" ht="13.5" customHeight="1" thickBot="1">
      <c r="A39" s="6"/>
      <c r="B39" s="6"/>
      <c r="C39" s="17" t="s">
        <v>6</v>
      </c>
      <c r="D39" s="6"/>
      <c r="E39" s="35"/>
      <c r="F39" s="6"/>
      <c r="G39" s="6"/>
      <c r="H39" s="17" t="s">
        <v>6</v>
      </c>
      <c r="I39" s="6"/>
    </row>
    <row r="40" spans="1:9" ht="13.5" customHeight="1" thickBot="1">
      <c r="A40" s="6"/>
      <c r="B40" s="82" t="str">
        <f>'BASE DE DATOS'!E9</f>
        <v>x</v>
      </c>
      <c r="C40" s="83"/>
      <c r="D40" s="84"/>
      <c r="E40" s="35"/>
      <c r="F40" s="6"/>
      <c r="G40" s="82" t="str">
        <f>'BASE DE DATOS'!E10</f>
        <v>x</v>
      </c>
      <c r="H40" s="83"/>
      <c r="I40" s="84"/>
    </row>
    <row r="41" spans="1:9" ht="13.5" customHeight="1" thickBot="1">
      <c r="A41" s="6"/>
      <c r="B41" s="6"/>
      <c r="C41" s="17" t="s">
        <v>7</v>
      </c>
      <c r="D41" s="18"/>
      <c r="E41" s="35"/>
      <c r="F41" s="6"/>
      <c r="G41" s="6"/>
      <c r="H41" s="17" t="s">
        <v>7</v>
      </c>
      <c r="I41" s="18"/>
    </row>
    <row r="42" spans="1:9" ht="13.5" customHeight="1" thickBot="1">
      <c r="A42" s="6"/>
      <c r="B42" s="82" t="str">
        <f>'BASE DE DATOS'!F9</f>
        <v>x</v>
      </c>
      <c r="C42" s="83"/>
      <c r="D42" s="84"/>
      <c r="E42" s="35"/>
      <c r="F42" s="6"/>
      <c r="G42" s="82" t="str">
        <f>'BASE DE DATOS'!F10</f>
        <v>x</v>
      </c>
      <c r="H42" s="83"/>
      <c r="I42" s="84"/>
    </row>
    <row r="43" spans="1:9" ht="13.5" customHeight="1">
      <c r="A43" s="6"/>
      <c r="B43" s="19" t="s">
        <v>2</v>
      </c>
      <c r="C43" s="17" t="s">
        <v>23</v>
      </c>
      <c r="D43" s="18"/>
      <c r="E43" s="35"/>
      <c r="F43" s="6"/>
      <c r="G43" s="19" t="s">
        <v>2</v>
      </c>
      <c r="H43" s="17" t="s">
        <v>23</v>
      </c>
      <c r="I43" s="18"/>
    </row>
    <row r="44" spans="1:9" ht="13.5" customHeight="1" thickBot="1">
      <c r="A44" s="6"/>
      <c r="B44" s="6"/>
      <c r="C44" s="6"/>
      <c r="D44" s="6"/>
      <c r="E44" s="35"/>
      <c r="F44" s="6"/>
      <c r="G44" s="6"/>
      <c r="H44" s="6"/>
      <c r="I44" s="6"/>
    </row>
    <row r="45" spans="1:9" ht="13.5" customHeight="1" thickBot="1">
      <c r="A45" s="6"/>
      <c r="B45" s="82" t="str">
        <f>'BASE DE DATOS'!C11</f>
        <v>x</v>
      </c>
      <c r="C45" s="83"/>
      <c r="D45" s="84"/>
      <c r="E45" s="35"/>
      <c r="F45" s="6"/>
      <c r="G45" s="82" t="str">
        <f>'BASE DE DATOS'!C12</f>
        <v>x</v>
      </c>
      <c r="H45" s="83"/>
      <c r="I45" s="84"/>
    </row>
    <row r="46" spans="1:9" ht="13.5" customHeight="1" thickBot="1">
      <c r="A46" s="6"/>
      <c r="B46" s="6"/>
      <c r="C46" s="17" t="s">
        <v>13</v>
      </c>
      <c r="D46" s="6"/>
      <c r="E46" s="35"/>
      <c r="F46" s="6"/>
      <c r="G46" s="6"/>
      <c r="H46" s="17" t="s">
        <v>13</v>
      </c>
      <c r="I46" s="6"/>
    </row>
    <row r="47" spans="1:9" ht="13.5" customHeight="1" thickBot="1">
      <c r="A47" s="6"/>
      <c r="B47" s="82" t="str">
        <f>'BASE DE DATOS'!D11</f>
        <v>x</v>
      </c>
      <c r="C47" s="83"/>
      <c r="D47" s="84"/>
      <c r="E47" s="35"/>
      <c r="F47" s="6"/>
      <c r="G47" s="82" t="str">
        <f>'BASE DE DATOS'!D12</f>
        <v>x</v>
      </c>
      <c r="H47" s="83"/>
      <c r="I47" s="84"/>
    </row>
    <row r="48" spans="1:9" ht="13.5" customHeight="1" thickBot="1">
      <c r="A48" s="6"/>
      <c r="B48" s="6"/>
      <c r="C48" s="17" t="s">
        <v>6</v>
      </c>
      <c r="D48" s="6"/>
      <c r="E48" s="35"/>
      <c r="F48" s="6"/>
      <c r="G48" s="6"/>
      <c r="H48" s="17" t="s">
        <v>6</v>
      </c>
      <c r="I48" s="6"/>
    </row>
    <row r="49" spans="1:9" ht="13.5" customHeight="1" thickBot="1">
      <c r="A49" s="6"/>
      <c r="B49" s="82" t="str">
        <f>'BASE DE DATOS'!E11</f>
        <v>x</v>
      </c>
      <c r="C49" s="83"/>
      <c r="D49" s="84"/>
      <c r="E49" s="35"/>
      <c r="F49" s="6"/>
      <c r="G49" s="82" t="str">
        <f>'BASE DE DATOS'!E12</f>
        <v>x</v>
      </c>
      <c r="H49" s="83"/>
      <c r="I49" s="84"/>
    </row>
    <row r="50" spans="1:9" ht="13.5" customHeight="1" thickBot="1">
      <c r="A50" s="6"/>
      <c r="B50" s="6"/>
      <c r="C50" s="17" t="s">
        <v>7</v>
      </c>
      <c r="D50" s="18"/>
      <c r="E50" s="35"/>
      <c r="F50" s="6"/>
      <c r="G50" s="6"/>
      <c r="H50" s="17" t="s">
        <v>7</v>
      </c>
      <c r="I50" s="18"/>
    </row>
    <row r="51" spans="1:9" ht="13.5" customHeight="1" thickBot="1">
      <c r="A51" s="6"/>
      <c r="B51" s="82" t="str">
        <f>'BASE DE DATOS'!F11</f>
        <v>x</v>
      </c>
      <c r="C51" s="83"/>
      <c r="D51" s="84"/>
      <c r="E51" s="35"/>
      <c r="F51" s="6"/>
      <c r="G51" s="82" t="str">
        <f>'BASE DE DATOS'!F12</f>
        <v>x</v>
      </c>
      <c r="H51" s="83"/>
      <c r="I51" s="84"/>
    </row>
    <row r="52" spans="1:9" ht="13.5" customHeight="1">
      <c r="A52" s="6"/>
      <c r="B52" s="19" t="s">
        <v>2</v>
      </c>
      <c r="C52" s="17" t="s">
        <v>23</v>
      </c>
      <c r="D52" s="18"/>
      <c r="E52" s="35"/>
      <c r="F52" s="6"/>
      <c r="G52" s="19" t="s">
        <v>2</v>
      </c>
      <c r="H52" s="17" t="s">
        <v>23</v>
      </c>
      <c r="I52" s="18"/>
    </row>
    <row r="53" spans="1:9" ht="13.5" customHeight="1" thickBot="1">
      <c r="A53" s="6"/>
      <c r="B53" s="6"/>
      <c r="C53" s="6"/>
      <c r="D53" s="6"/>
      <c r="E53" s="35"/>
      <c r="F53" s="6"/>
      <c r="G53" s="6"/>
      <c r="H53" s="6"/>
      <c r="I53" s="6"/>
    </row>
    <row r="54" spans="1:9" ht="13.5" customHeight="1" thickBot="1">
      <c r="A54" s="6"/>
      <c r="B54" s="82" t="str">
        <f>'BASE DE DATOS'!C13</f>
        <v>x</v>
      </c>
      <c r="C54" s="83"/>
      <c r="D54" s="84"/>
      <c r="E54" s="35"/>
      <c r="F54" s="6"/>
      <c r="G54" s="82" t="str">
        <f>'BASE DE DATOS'!C14</f>
        <v>x</v>
      </c>
      <c r="H54" s="83"/>
      <c r="I54" s="84"/>
    </row>
    <row r="55" spans="1:9" ht="13.5" customHeight="1" thickBot="1">
      <c r="A55" s="6"/>
      <c r="B55" s="6"/>
      <c r="C55" s="17" t="s">
        <v>13</v>
      </c>
      <c r="D55" s="6"/>
      <c r="E55" s="35"/>
      <c r="F55" s="6"/>
      <c r="G55" s="6"/>
      <c r="H55" s="17" t="s">
        <v>13</v>
      </c>
      <c r="I55" s="6"/>
    </row>
    <row r="56" spans="1:9" ht="13.5" customHeight="1" thickBot="1">
      <c r="A56" s="6"/>
      <c r="B56" s="82" t="str">
        <f>'BASE DE DATOS'!D13</f>
        <v>x</v>
      </c>
      <c r="C56" s="83"/>
      <c r="D56" s="84"/>
      <c r="E56" s="35"/>
      <c r="F56" s="6"/>
      <c r="G56" s="82" t="str">
        <f>'BASE DE DATOS'!D14</f>
        <v>x</v>
      </c>
      <c r="H56" s="83"/>
      <c r="I56" s="84"/>
    </row>
    <row r="57" spans="1:9" ht="13.5" customHeight="1" thickBot="1">
      <c r="A57" s="6"/>
      <c r="B57" s="6"/>
      <c r="C57" s="17" t="s">
        <v>6</v>
      </c>
      <c r="D57" s="6"/>
      <c r="E57" s="35"/>
      <c r="F57" s="6"/>
      <c r="G57" s="6"/>
      <c r="H57" s="17" t="s">
        <v>6</v>
      </c>
      <c r="I57" s="6"/>
    </row>
    <row r="58" spans="1:9" ht="13.5" customHeight="1" thickBot="1">
      <c r="A58" s="6"/>
      <c r="B58" s="82" t="str">
        <f>'BASE DE DATOS'!E13</f>
        <v>x</v>
      </c>
      <c r="C58" s="83"/>
      <c r="D58" s="84"/>
      <c r="E58" s="35"/>
      <c r="F58" s="6"/>
      <c r="G58" s="82" t="str">
        <f>'BASE DE DATOS'!E14</f>
        <v>x</v>
      </c>
      <c r="H58" s="83"/>
      <c r="I58" s="84"/>
    </row>
    <row r="59" spans="1:9" ht="13.5" customHeight="1" thickBot="1">
      <c r="A59" s="6"/>
      <c r="B59" s="6"/>
      <c r="C59" s="17" t="s">
        <v>7</v>
      </c>
      <c r="D59" s="18"/>
      <c r="E59" s="35"/>
      <c r="F59" s="6"/>
      <c r="G59" s="6"/>
      <c r="H59" s="17" t="s">
        <v>7</v>
      </c>
      <c r="I59" s="18"/>
    </row>
    <row r="60" spans="1:9" ht="13.5" customHeight="1" thickBot="1">
      <c r="A60" s="6"/>
      <c r="B60" s="82" t="str">
        <f>'BASE DE DATOS'!F13</f>
        <v>x</v>
      </c>
      <c r="C60" s="83"/>
      <c r="D60" s="84"/>
      <c r="E60" s="35"/>
      <c r="F60" s="6"/>
      <c r="G60" s="82" t="str">
        <f>'BASE DE DATOS'!F14</f>
        <v>x</v>
      </c>
      <c r="H60" s="83"/>
      <c r="I60" s="84"/>
    </row>
    <row r="61" spans="1:9" ht="13.5" customHeight="1">
      <c r="A61" s="6"/>
      <c r="B61" s="19" t="s">
        <v>2</v>
      </c>
      <c r="C61" s="17" t="s">
        <v>23</v>
      </c>
      <c r="D61" s="18"/>
      <c r="E61" s="35"/>
      <c r="F61" s="6"/>
      <c r="G61" s="19" t="s">
        <v>2</v>
      </c>
      <c r="H61" s="17" t="s">
        <v>23</v>
      </c>
      <c r="I61" s="18"/>
    </row>
    <row r="62" spans="1:9" ht="13.5" customHeight="1" thickBot="1">
      <c r="A62" s="6"/>
      <c r="B62" s="6"/>
      <c r="C62" s="6"/>
      <c r="D62" s="6"/>
      <c r="E62" s="35"/>
      <c r="F62" s="6"/>
      <c r="G62" s="20"/>
      <c r="H62" s="20"/>
      <c r="I62" s="20"/>
    </row>
    <row r="63" spans="1:9" ht="13.5" customHeight="1" thickBot="1">
      <c r="A63" s="6"/>
      <c r="B63" s="82" t="str">
        <f>'BASE DE DATOS'!C15</f>
        <v>x</v>
      </c>
      <c r="C63" s="83"/>
      <c r="D63" s="84"/>
      <c r="E63" s="35"/>
      <c r="F63" s="6"/>
      <c r="G63" s="82" t="str">
        <f>'BASE DE DATOS'!C16</f>
        <v>x</v>
      </c>
      <c r="H63" s="83"/>
      <c r="I63" s="84"/>
    </row>
    <row r="64" spans="1:9" ht="13.5" customHeight="1" thickBot="1">
      <c r="A64" s="6"/>
      <c r="B64" s="6"/>
      <c r="C64" s="17" t="s">
        <v>13</v>
      </c>
      <c r="D64" s="6"/>
      <c r="E64" s="35"/>
      <c r="F64" s="6"/>
      <c r="G64" s="6"/>
      <c r="H64" s="17" t="s">
        <v>13</v>
      </c>
      <c r="I64" s="6"/>
    </row>
    <row r="65" spans="1:9" ht="13.5" customHeight="1" thickBot="1">
      <c r="A65" s="6"/>
      <c r="B65" s="82" t="str">
        <f>'BASE DE DATOS'!D15</f>
        <v>x</v>
      </c>
      <c r="C65" s="83"/>
      <c r="D65" s="84"/>
      <c r="E65" s="35"/>
      <c r="F65" s="6"/>
      <c r="G65" s="82">
        <f>'BASE DE DATOS'!I15</f>
        <v>0</v>
      </c>
      <c r="H65" s="83"/>
      <c r="I65" s="84"/>
    </row>
    <row r="66" spans="1:9" ht="13.5" customHeight="1" thickBot="1">
      <c r="A66" s="6"/>
      <c r="B66" s="6"/>
      <c r="C66" s="17" t="s">
        <v>6</v>
      </c>
      <c r="D66" s="6"/>
      <c r="E66" s="35"/>
      <c r="F66" s="6"/>
      <c r="G66" s="6"/>
      <c r="H66" s="17" t="s">
        <v>6</v>
      </c>
      <c r="I66" s="6"/>
    </row>
    <row r="67" spans="1:9" ht="13.5" customHeight="1" thickBot="1">
      <c r="A67" s="6"/>
      <c r="B67" s="82"/>
      <c r="C67" s="83"/>
      <c r="D67" s="84"/>
      <c r="E67" s="35"/>
      <c r="F67" s="6"/>
      <c r="G67" s="82">
        <v>36918</v>
      </c>
      <c r="H67" s="83"/>
      <c r="I67" s="84"/>
    </row>
    <row r="68" spans="1:9" ht="13.5" customHeight="1" thickBot="1">
      <c r="A68" s="6"/>
      <c r="B68" s="6"/>
      <c r="C68" s="17" t="s">
        <v>7</v>
      </c>
      <c r="D68" s="18"/>
      <c r="E68" s="35"/>
      <c r="F68" s="6"/>
      <c r="G68" s="6"/>
      <c r="H68" s="17" t="s">
        <v>7</v>
      </c>
      <c r="I68" s="18"/>
    </row>
    <row r="69" spans="1:9" ht="13.5" customHeight="1" thickBot="1">
      <c r="A69" s="6"/>
      <c r="B69" s="82" t="str">
        <f>'BASE DE DATOS'!F15</f>
        <v>x</v>
      </c>
      <c r="C69" s="83"/>
      <c r="D69" s="84"/>
      <c r="E69" s="35"/>
      <c r="F69" s="6"/>
      <c r="G69" s="82" t="str">
        <f>'BASE DE DATOS'!F16</f>
        <v>x</v>
      </c>
      <c r="H69" s="83"/>
      <c r="I69" s="84"/>
    </row>
    <row r="70" spans="1:9" ht="13.5" customHeight="1">
      <c r="A70" s="6"/>
      <c r="B70" s="19" t="s">
        <v>2</v>
      </c>
      <c r="C70" s="17" t="s">
        <v>23</v>
      </c>
      <c r="D70" s="18"/>
      <c r="E70" s="35"/>
      <c r="F70" s="6"/>
      <c r="G70" s="19" t="s">
        <v>2</v>
      </c>
      <c r="H70" s="17" t="s">
        <v>23</v>
      </c>
      <c r="I70" s="18"/>
    </row>
    <row r="71" spans="1:9" ht="13.5" customHeight="1">
      <c r="A71" s="6"/>
      <c r="B71" s="19"/>
      <c r="C71" s="17"/>
      <c r="D71" s="18"/>
      <c r="E71" s="35"/>
      <c r="F71" s="6"/>
      <c r="G71" s="19"/>
      <c r="H71" s="17"/>
      <c r="I71" s="18"/>
    </row>
    <row r="72" spans="1:9" ht="13.5" customHeight="1">
      <c r="A72" s="6"/>
      <c r="B72" s="19"/>
      <c r="C72" s="17"/>
      <c r="D72" s="18"/>
      <c r="E72" s="35"/>
      <c r="F72" s="6"/>
      <c r="G72" s="19"/>
      <c r="H72" s="17"/>
      <c r="I72" s="18"/>
    </row>
    <row r="73" spans="1:9" ht="13.5" customHeight="1">
      <c r="A73" s="6"/>
      <c r="B73" s="19"/>
      <c r="C73" s="17"/>
      <c r="D73" s="18"/>
      <c r="E73" s="35"/>
      <c r="F73" s="6"/>
      <c r="G73" s="19"/>
      <c r="H73" s="17"/>
      <c r="I73" s="18"/>
    </row>
    <row r="74" spans="1:9" ht="13.5" customHeight="1">
      <c r="A74" s="6"/>
      <c r="B74" s="19"/>
      <c r="C74" s="17"/>
      <c r="D74" s="18"/>
      <c r="E74" s="35"/>
      <c r="F74" s="6"/>
      <c r="G74" s="19"/>
      <c r="H74" s="17"/>
      <c r="I74" s="18"/>
    </row>
    <row r="75" spans="1:9" ht="13.5" customHeight="1" thickBot="1">
      <c r="A75" s="6"/>
      <c r="B75" s="6"/>
      <c r="C75" s="6"/>
      <c r="D75" s="6"/>
      <c r="E75" s="35"/>
      <c r="F75" s="6"/>
      <c r="G75" s="6"/>
      <c r="H75" s="6"/>
      <c r="I75" s="6"/>
    </row>
    <row r="76" spans="1:9" ht="13.5" customHeight="1" thickBot="1">
      <c r="A76" s="6"/>
      <c r="B76" s="82" t="str">
        <f>'BASE DE DATOS'!C17</f>
        <v>x</v>
      </c>
      <c r="C76" s="83"/>
      <c r="D76" s="84"/>
      <c r="E76" s="35"/>
      <c r="F76" s="6"/>
      <c r="G76" s="82" t="str">
        <f>'BASE DE DATOS'!C18</f>
        <v>x</v>
      </c>
      <c r="H76" s="83"/>
      <c r="I76" s="84"/>
    </row>
    <row r="77" spans="1:9" ht="13.5" customHeight="1" thickBot="1">
      <c r="A77" s="6"/>
      <c r="B77" s="6"/>
      <c r="C77" s="17" t="s">
        <v>13</v>
      </c>
      <c r="D77" s="6"/>
      <c r="E77" s="35"/>
      <c r="F77" s="6"/>
      <c r="G77" s="6"/>
      <c r="H77" s="17" t="s">
        <v>13</v>
      </c>
      <c r="I77" s="6"/>
    </row>
    <row r="78" spans="1:9" ht="13.5" customHeight="1" thickBot="1">
      <c r="A78" s="6"/>
      <c r="B78" s="82" t="str">
        <f>'BASE DE DATOS'!D17</f>
        <v>x</v>
      </c>
      <c r="C78" s="83"/>
      <c r="D78" s="84"/>
      <c r="E78" s="35"/>
      <c r="F78" s="6"/>
      <c r="G78" s="82" t="str">
        <f>'BASE DE DATOS'!D18</f>
        <v>x</v>
      </c>
      <c r="H78" s="83"/>
      <c r="I78" s="84"/>
    </row>
    <row r="79" spans="1:9" ht="13.5" customHeight="1" thickBot="1">
      <c r="A79" s="6"/>
      <c r="B79" s="6"/>
      <c r="C79" s="17" t="s">
        <v>6</v>
      </c>
      <c r="D79" s="6"/>
      <c r="E79" s="35"/>
      <c r="F79" s="6"/>
      <c r="G79" s="6"/>
      <c r="H79" s="17" t="s">
        <v>6</v>
      </c>
      <c r="I79" s="6"/>
    </row>
    <row r="80" spans="1:9" ht="13.5" customHeight="1" thickBot="1">
      <c r="A80" s="6"/>
      <c r="B80" s="82" t="str">
        <f>'BASE DE DATOS'!E17</f>
        <v>x</v>
      </c>
      <c r="C80" s="83"/>
      <c r="D80" s="84"/>
      <c r="E80" s="35"/>
      <c r="F80" s="6"/>
      <c r="G80" s="82" t="str">
        <f>'BASE DE DATOS'!E18</f>
        <v>x</v>
      </c>
      <c r="H80" s="83"/>
      <c r="I80" s="84"/>
    </row>
    <row r="81" spans="1:9" ht="13.5" customHeight="1" thickBot="1">
      <c r="A81" s="6"/>
      <c r="B81" s="6"/>
      <c r="C81" s="17" t="s">
        <v>7</v>
      </c>
      <c r="D81" s="18"/>
      <c r="E81" s="35"/>
      <c r="F81" s="6"/>
      <c r="G81" s="6"/>
      <c r="H81" s="17" t="s">
        <v>7</v>
      </c>
      <c r="I81" s="18"/>
    </row>
    <row r="82" spans="1:9" ht="13.5" customHeight="1" thickBot="1">
      <c r="A82" s="6"/>
      <c r="B82" s="82" t="str">
        <f>'BASE DE DATOS'!F17</f>
        <v>x</v>
      </c>
      <c r="C82" s="83"/>
      <c r="D82" s="84"/>
      <c r="E82" s="35"/>
      <c r="F82" s="6"/>
      <c r="G82" s="82" t="str">
        <f>'BASE DE DATOS'!F18</f>
        <v>x</v>
      </c>
      <c r="H82" s="83"/>
      <c r="I82" s="84"/>
    </row>
    <row r="83" spans="1:9" ht="13.5" customHeight="1">
      <c r="A83" s="6"/>
      <c r="B83" s="19" t="s">
        <v>2</v>
      </c>
      <c r="C83" s="17" t="s">
        <v>23</v>
      </c>
      <c r="D83" s="18"/>
      <c r="E83" s="35"/>
      <c r="F83" s="6"/>
      <c r="G83" s="19" t="s">
        <v>2</v>
      </c>
      <c r="H83" s="17" t="s">
        <v>23</v>
      </c>
      <c r="I83" s="18"/>
    </row>
    <row r="84" ht="13.5" customHeight="1" thickBot="1">
      <c r="E84" s="35"/>
    </row>
    <row r="85" spans="1:9" ht="13.5" customHeight="1" thickBot="1">
      <c r="A85" s="6"/>
      <c r="B85" s="77" t="str">
        <f>'BASE DE DATOS'!C19</f>
        <v>x</v>
      </c>
      <c r="C85" s="78"/>
      <c r="D85" s="79"/>
      <c r="E85" s="35"/>
      <c r="F85" s="6"/>
      <c r="G85" s="77" t="str">
        <f>'BASE DE DATOS'!C20</f>
        <v>x</v>
      </c>
      <c r="H85" s="78"/>
      <c r="I85" s="79"/>
    </row>
    <row r="86" spans="1:9" ht="13.5" customHeight="1" thickBot="1">
      <c r="A86" s="6"/>
      <c r="B86" s="6"/>
      <c r="C86" s="17" t="s">
        <v>13</v>
      </c>
      <c r="D86" s="6"/>
      <c r="E86" s="35"/>
      <c r="F86" s="6"/>
      <c r="G86" s="6"/>
      <c r="H86" s="17" t="s">
        <v>13</v>
      </c>
      <c r="I86" s="6"/>
    </row>
    <row r="87" spans="1:9" ht="13.5" customHeight="1" thickBot="1">
      <c r="A87" s="6"/>
      <c r="B87" s="77" t="str">
        <f>'BASE DE DATOS'!D19</f>
        <v>x</v>
      </c>
      <c r="C87" s="78"/>
      <c r="D87" s="79"/>
      <c r="E87" s="35"/>
      <c r="F87" s="6"/>
      <c r="G87" s="77" t="str">
        <f>'BASE DE DATOS'!D20</f>
        <v>x</v>
      </c>
      <c r="H87" s="78"/>
      <c r="I87" s="79"/>
    </row>
    <row r="88" spans="1:9" ht="13.5" customHeight="1" thickBot="1">
      <c r="A88" s="6"/>
      <c r="B88" s="6"/>
      <c r="C88" s="17" t="s">
        <v>6</v>
      </c>
      <c r="D88" s="6"/>
      <c r="E88" s="35"/>
      <c r="F88" s="6"/>
      <c r="G88" s="6"/>
      <c r="H88" s="17" t="s">
        <v>6</v>
      </c>
      <c r="I88" s="6"/>
    </row>
    <row r="89" spans="1:9" ht="13.5" customHeight="1" thickBot="1">
      <c r="A89" s="6"/>
      <c r="B89" s="77" t="str">
        <f>'BASE DE DATOS'!E19</f>
        <v>x</v>
      </c>
      <c r="C89" s="78"/>
      <c r="D89" s="79"/>
      <c r="E89" s="35"/>
      <c r="F89" s="6"/>
      <c r="G89" s="77" t="str">
        <f>'BASE DE DATOS'!E20</f>
        <v>x</v>
      </c>
      <c r="H89" s="78"/>
      <c r="I89" s="79"/>
    </row>
    <row r="90" spans="1:9" ht="13.5" customHeight="1" thickBot="1">
      <c r="A90" s="6"/>
      <c r="B90" s="6"/>
      <c r="C90" s="17" t="s">
        <v>7</v>
      </c>
      <c r="D90" s="18"/>
      <c r="E90" s="35"/>
      <c r="F90" s="6"/>
      <c r="G90" s="6"/>
      <c r="H90" s="17" t="s">
        <v>7</v>
      </c>
      <c r="I90" s="18"/>
    </row>
    <row r="91" spans="1:9" ht="13.5" customHeight="1" thickBot="1">
      <c r="A91" s="6"/>
      <c r="B91" s="77" t="str">
        <f>'BASE DE DATOS'!F19</f>
        <v>x</v>
      </c>
      <c r="C91" s="78"/>
      <c r="D91" s="79"/>
      <c r="E91" s="35"/>
      <c r="F91" s="6"/>
      <c r="G91" s="77" t="str">
        <f>'BASE DE DATOS'!F20</f>
        <v>x</v>
      </c>
      <c r="H91" s="78"/>
      <c r="I91" s="79"/>
    </row>
    <row r="92" spans="1:9" ht="13.5" customHeight="1">
      <c r="A92" s="6"/>
      <c r="B92" s="19" t="s">
        <v>2</v>
      </c>
      <c r="C92" s="17" t="s">
        <v>23</v>
      </c>
      <c r="D92" s="18"/>
      <c r="E92" s="35"/>
      <c r="F92" s="6"/>
      <c r="G92" s="19" t="s">
        <v>2</v>
      </c>
      <c r="H92" s="17" t="s">
        <v>23</v>
      </c>
      <c r="I92" s="18"/>
    </row>
    <row r="93" ht="13.5" customHeight="1" thickBot="1">
      <c r="E93" s="35"/>
    </row>
    <row r="94" spans="1:9" ht="13.5" customHeight="1" thickBot="1">
      <c r="A94" s="15"/>
      <c r="B94" s="77" t="str">
        <f>'BASE DE DATOS'!C21</f>
        <v>x</v>
      </c>
      <c r="C94" s="78"/>
      <c r="D94" s="79"/>
      <c r="E94" s="35"/>
      <c r="F94" s="15"/>
      <c r="G94" s="77" t="str">
        <f>'BASE DE DATOS'!C22</f>
        <v>x</v>
      </c>
      <c r="H94" s="78"/>
      <c r="I94" s="79"/>
    </row>
    <row r="95" spans="1:9" ht="13.5" customHeight="1" thickBot="1">
      <c r="A95" s="15"/>
      <c r="B95" s="15"/>
      <c r="C95" s="17" t="s">
        <v>13</v>
      </c>
      <c r="D95" s="15"/>
      <c r="E95" s="35"/>
      <c r="F95" s="15"/>
      <c r="G95" s="15"/>
      <c r="H95" s="17" t="s">
        <v>13</v>
      </c>
      <c r="I95" s="15"/>
    </row>
    <row r="96" spans="1:9" ht="13.5" customHeight="1" thickBot="1">
      <c r="A96" s="15"/>
      <c r="B96" s="77" t="str">
        <f>'BASE DE DATOS'!D21</f>
        <v>x</v>
      </c>
      <c r="C96" s="78"/>
      <c r="D96" s="79"/>
      <c r="E96" s="35"/>
      <c r="F96" s="15"/>
      <c r="G96" s="77" t="str">
        <f>'BASE DE DATOS'!D22</f>
        <v>x</v>
      </c>
      <c r="H96" s="78"/>
      <c r="I96" s="79"/>
    </row>
    <row r="97" spans="1:9" ht="13.5" customHeight="1" thickBot="1">
      <c r="A97" s="15"/>
      <c r="B97" s="15"/>
      <c r="C97" s="17" t="s">
        <v>6</v>
      </c>
      <c r="D97" s="15"/>
      <c r="E97" s="35"/>
      <c r="F97" s="15"/>
      <c r="G97" s="15"/>
      <c r="H97" s="17" t="s">
        <v>6</v>
      </c>
      <c r="I97" s="15"/>
    </row>
    <row r="98" spans="1:9" ht="13.5" customHeight="1" thickBot="1">
      <c r="A98" s="15"/>
      <c r="B98" s="77" t="str">
        <f>'BASE DE DATOS'!E21</f>
        <v>x</v>
      </c>
      <c r="C98" s="78"/>
      <c r="D98" s="79"/>
      <c r="E98" s="35"/>
      <c r="F98" s="15"/>
      <c r="G98" s="77" t="str">
        <f>'BASE DE DATOS'!E22</f>
        <v>x</v>
      </c>
      <c r="H98" s="78"/>
      <c r="I98" s="79"/>
    </row>
    <row r="99" spans="1:9" ht="13.5" customHeight="1" thickBot="1">
      <c r="A99" s="15"/>
      <c r="B99" s="15"/>
      <c r="C99" s="17" t="s">
        <v>7</v>
      </c>
      <c r="D99" s="28"/>
      <c r="E99" s="35"/>
      <c r="F99" s="15"/>
      <c r="G99" s="15"/>
      <c r="H99" s="17" t="s">
        <v>7</v>
      </c>
      <c r="I99" s="28"/>
    </row>
    <row r="100" spans="1:9" ht="13.5" customHeight="1" thickBot="1">
      <c r="A100" s="15"/>
      <c r="B100" s="77" t="str">
        <f>'BASE DE DATOS'!F21</f>
        <v>x</v>
      </c>
      <c r="C100" s="78"/>
      <c r="D100" s="79"/>
      <c r="E100" s="35"/>
      <c r="F100" s="15"/>
      <c r="G100" s="77" t="str">
        <f>'BASE DE DATOS'!F22</f>
        <v>x</v>
      </c>
      <c r="H100" s="78"/>
      <c r="I100" s="79"/>
    </row>
    <row r="101" spans="1:9" ht="13.5" customHeight="1">
      <c r="A101" s="15"/>
      <c r="B101" s="27" t="s">
        <v>2</v>
      </c>
      <c r="C101" s="17" t="s">
        <v>23</v>
      </c>
      <c r="D101" s="28"/>
      <c r="E101" s="35"/>
      <c r="F101" s="15"/>
      <c r="G101" s="27" t="s">
        <v>2</v>
      </c>
      <c r="H101" s="17" t="s">
        <v>23</v>
      </c>
      <c r="I101" s="28"/>
    </row>
    <row r="102" spans="1:9" ht="13.5" customHeight="1">
      <c r="A102" s="15"/>
      <c r="B102" s="27"/>
      <c r="C102" s="17"/>
      <c r="D102" s="28"/>
      <c r="E102" s="35"/>
      <c r="F102" s="15"/>
      <c r="G102" s="27"/>
      <c r="H102" s="17"/>
      <c r="I102" s="28"/>
    </row>
    <row r="103" spans="1:9" ht="13.5" customHeight="1">
      <c r="A103" s="15"/>
      <c r="B103" s="27"/>
      <c r="C103" s="17"/>
      <c r="D103" s="28"/>
      <c r="E103" s="35"/>
      <c r="F103" s="15"/>
      <c r="G103" s="27"/>
      <c r="H103" s="17"/>
      <c r="I103" s="28"/>
    </row>
    <row r="104" spans="1:9" ht="13.5" customHeight="1">
      <c r="A104" s="6"/>
      <c r="B104" s="72"/>
      <c r="C104" s="72"/>
      <c r="D104" s="72"/>
      <c r="E104" s="72"/>
      <c r="F104" s="72"/>
      <c r="G104" s="72"/>
      <c r="H104" s="72"/>
      <c r="I104" s="72"/>
    </row>
    <row r="105" spans="1:9" ht="13.5" customHeight="1" thickBot="1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.5" customHeight="1" thickBot="1">
      <c r="A106" s="6"/>
      <c r="B106" s="74" t="str">
        <f>'BASE DE DATOS'!C23</f>
        <v>x</v>
      </c>
      <c r="C106" s="75"/>
      <c r="D106" s="76"/>
      <c r="E106" s="20"/>
      <c r="F106" s="6"/>
      <c r="G106" s="74" t="str">
        <f>'BASE DE DATOS'!C24</f>
        <v>x</v>
      </c>
      <c r="H106" s="75"/>
      <c r="I106" s="76"/>
    </row>
    <row r="107" spans="1:10" ht="13.5" customHeight="1" thickBot="1">
      <c r="A107" s="6"/>
      <c r="B107" s="6"/>
      <c r="C107" s="17" t="s">
        <v>13</v>
      </c>
      <c r="D107" s="6"/>
      <c r="E107" s="33"/>
      <c r="F107" s="6"/>
      <c r="G107" s="6"/>
      <c r="H107" s="17" t="s">
        <v>13</v>
      </c>
      <c r="I107" s="6"/>
      <c r="J107" t="s">
        <v>2</v>
      </c>
    </row>
    <row r="108" spans="1:9" ht="13.5" customHeight="1" thickBot="1">
      <c r="A108" s="6"/>
      <c r="B108" s="74" t="str">
        <f>'BASE DE DATOS'!D23</f>
        <v>x</v>
      </c>
      <c r="C108" s="75"/>
      <c r="D108" s="76"/>
      <c r="E108" s="20"/>
      <c r="G108" s="74" t="str">
        <f>'BASE DE DATOS'!D24</f>
        <v>x</v>
      </c>
      <c r="H108" s="75"/>
      <c r="I108" s="76"/>
    </row>
    <row r="109" spans="1:9" ht="13.5" customHeight="1" thickBot="1">
      <c r="A109" s="6"/>
      <c r="B109" s="6"/>
      <c r="C109" s="17" t="s">
        <v>6</v>
      </c>
      <c r="D109" s="6"/>
      <c r="E109" s="33"/>
      <c r="F109" s="6"/>
      <c r="G109" s="6"/>
      <c r="H109" s="17" t="s">
        <v>6</v>
      </c>
      <c r="I109" s="6"/>
    </row>
    <row r="110" spans="1:9" ht="13.5" customHeight="1" thickBot="1">
      <c r="A110" s="6"/>
      <c r="B110" s="74" t="str">
        <f>'BASE DE DATOS'!E23</f>
        <v>x</v>
      </c>
      <c r="C110" s="75"/>
      <c r="D110" s="76"/>
      <c r="E110" s="20"/>
      <c r="F110" s="6"/>
      <c r="G110" s="74" t="str">
        <f>'BASE DE DATOS'!E24</f>
        <v>x</v>
      </c>
      <c r="H110" s="75"/>
      <c r="I110" s="76"/>
    </row>
    <row r="111" spans="1:9" ht="13.5" customHeight="1" thickBot="1">
      <c r="A111" s="6"/>
      <c r="B111" s="6"/>
      <c r="C111" s="17" t="s">
        <v>7</v>
      </c>
      <c r="D111" s="18"/>
      <c r="E111" s="33"/>
      <c r="F111" s="6"/>
      <c r="G111" s="6"/>
      <c r="H111" s="17" t="s">
        <v>7</v>
      </c>
      <c r="I111" s="18"/>
    </row>
    <row r="112" spans="1:9" ht="13.5" customHeight="1" thickBot="1">
      <c r="A112" s="6"/>
      <c r="B112" s="74" t="str">
        <f>'BASE DE DATOS'!F23</f>
        <v>x</v>
      </c>
      <c r="C112" s="75"/>
      <c r="D112" s="76"/>
      <c r="E112" s="20"/>
      <c r="F112" s="6"/>
      <c r="G112" s="74" t="str">
        <f>'BASE DE DATOS'!F24</f>
        <v>x</v>
      </c>
      <c r="H112" s="75"/>
      <c r="I112" s="76"/>
    </row>
    <row r="113" spans="1:9" ht="13.5" customHeight="1">
      <c r="A113" s="6"/>
      <c r="B113" s="19" t="s">
        <v>2</v>
      </c>
      <c r="C113" s="17" t="s">
        <v>23</v>
      </c>
      <c r="D113" s="18"/>
      <c r="E113" s="34"/>
      <c r="F113" s="6"/>
      <c r="G113" s="19" t="s">
        <v>2</v>
      </c>
      <c r="H113" s="17" t="s">
        <v>23</v>
      </c>
      <c r="I113" s="18"/>
    </row>
    <row r="114" spans="1:9" ht="13.5" customHeight="1">
      <c r="A114" s="21"/>
      <c r="B114" s="21"/>
      <c r="C114" s="22"/>
      <c r="E114" s="21"/>
      <c r="F114" s="21"/>
      <c r="G114" s="21"/>
      <c r="H114" s="22"/>
      <c r="I114" s="21"/>
    </row>
    <row r="115" spans="1:9" ht="13.5" customHeight="1">
      <c r="A115" s="21"/>
      <c r="B115" s="81"/>
      <c r="C115" s="81"/>
      <c r="D115" s="81"/>
      <c r="E115" s="21"/>
      <c r="F115" s="21"/>
      <c r="G115" s="81"/>
      <c r="H115" s="81"/>
      <c r="I115" s="81"/>
    </row>
    <row r="116" spans="1:9" ht="13.5" customHeight="1">
      <c r="A116" s="21"/>
      <c r="B116" s="23"/>
      <c r="C116" s="22"/>
      <c r="D116" s="18"/>
      <c r="E116" s="21"/>
      <c r="F116" s="21"/>
      <c r="G116" s="23"/>
      <c r="H116" s="22"/>
      <c r="I116" s="18"/>
    </row>
    <row r="117" spans="1:9" ht="13.5" customHeight="1">
      <c r="A117" s="24"/>
      <c r="B117" s="24"/>
      <c r="C117" s="24"/>
      <c r="D117" s="24"/>
      <c r="E117" s="24"/>
      <c r="F117" s="24"/>
      <c r="G117" s="24"/>
      <c r="H117" s="24"/>
      <c r="I117" s="24"/>
    </row>
    <row r="118" spans="1:9" ht="13.5" customHeight="1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3.5" customHeight="1">
      <c r="A119" s="25"/>
      <c r="B119" s="25"/>
      <c r="C119" s="25"/>
      <c r="D119" s="25"/>
      <c r="E119" s="25"/>
      <c r="F119" s="25"/>
      <c r="G119" s="25"/>
      <c r="H119" s="25"/>
      <c r="I119" s="25"/>
    </row>
    <row r="122" spans="1:9" ht="13.5" customHeight="1">
      <c r="A122" s="72" t="s">
        <v>24</v>
      </c>
      <c r="B122" s="72"/>
      <c r="C122" s="72"/>
      <c r="D122" s="25"/>
      <c r="E122" s="25"/>
      <c r="F122" s="25"/>
      <c r="G122" s="72" t="s">
        <v>24</v>
      </c>
      <c r="H122" s="72"/>
      <c r="I122" s="72"/>
    </row>
    <row r="123" spans="1:9" ht="13.5" customHeight="1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3.5" customHeight="1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4:6" ht="13.5" customHeight="1">
      <c r="D125" s="25"/>
      <c r="E125" s="25"/>
      <c r="F125" s="25"/>
    </row>
    <row r="126" spans="1:9" ht="13.5" customHeight="1" thickBot="1">
      <c r="A126" s="73" t="str">
        <f>'BASE DE DATOS'!D28</f>
        <v>x</v>
      </c>
      <c r="B126" s="73"/>
      <c r="C126" s="73"/>
      <c r="D126" s="25"/>
      <c r="E126" s="25"/>
      <c r="F126" s="25"/>
      <c r="G126" s="73" t="str">
        <f>'BASE DE DATOS'!D30</f>
        <v>x</v>
      </c>
      <c r="H126" s="73"/>
      <c r="I126" s="73"/>
    </row>
    <row r="127" spans="1:9" ht="13.5" customHeight="1">
      <c r="A127" s="80" t="s">
        <v>16</v>
      </c>
      <c r="B127" s="80"/>
      <c r="C127" s="80"/>
      <c r="D127" s="25"/>
      <c r="E127" s="25"/>
      <c r="F127" s="25"/>
      <c r="G127" s="80" t="s">
        <v>18</v>
      </c>
      <c r="H127" s="80"/>
      <c r="I127" s="80"/>
    </row>
    <row r="128" spans="1:9" ht="13.5" customHeight="1">
      <c r="A128" s="26"/>
      <c r="B128" s="26"/>
      <c r="C128" s="26"/>
      <c r="D128" s="26"/>
      <c r="E128" s="26"/>
      <c r="F128" s="26"/>
      <c r="G128" s="26"/>
      <c r="H128" s="26"/>
      <c r="I128" s="26"/>
    </row>
    <row r="131" spans="1:9" ht="13.5" customHeight="1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 ht="13.5" customHeight="1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 ht="13.5" customHeight="1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 ht="13.5" customHeight="1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13.5" customHeight="1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13.5" customHeight="1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 ht="13.5" customHeight="1">
      <c r="A137" s="25"/>
      <c r="B137" s="25"/>
      <c r="C137" s="25"/>
      <c r="D137" s="25"/>
      <c r="E137" s="25"/>
      <c r="F137" s="25"/>
      <c r="G137" s="25"/>
      <c r="H137" s="25"/>
      <c r="I137" s="25"/>
    </row>
    <row r="138" spans="1:9" ht="13.5" customHeight="1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 ht="13.5" customHeight="1">
      <c r="A139" s="25"/>
      <c r="B139" s="25"/>
      <c r="C139" s="25"/>
      <c r="D139" s="25"/>
      <c r="E139" s="25"/>
      <c r="F139" s="25"/>
      <c r="G139" s="25"/>
      <c r="H139" s="25"/>
      <c r="I139" s="25"/>
    </row>
    <row r="140" spans="1:9" ht="13.5" customHeight="1">
      <c r="A140" s="25"/>
      <c r="B140" s="25"/>
      <c r="C140" s="25"/>
      <c r="D140" s="25"/>
      <c r="E140" s="25"/>
      <c r="F140" s="25"/>
      <c r="G140" s="25"/>
      <c r="H140" s="25"/>
      <c r="I140" s="25"/>
    </row>
  </sheetData>
  <sheetProtection/>
  <mergeCells count="92">
    <mergeCell ref="B29:D29"/>
    <mergeCell ref="G29:I29"/>
    <mergeCell ref="B31:D31"/>
    <mergeCell ref="B91:D91"/>
    <mergeCell ref="G31:I31"/>
    <mergeCell ref="B38:D38"/>
    <mergeCell ref="G38:I38"/>
    <mergeCell ref="B33:D33"/>
    <mergeCell ref="G33:I33"/>
    <mergeCell ref="B36:D36"/>
    <mergeCell ref="G96:I96"/>
    <mergeCell ref="B94:D94"/>
    <mergeCell ref="G91:I91"/>
    <mergeCell ref="B96:D96"/>
    <mergeCell ref="G85:I85"/>
    <mergeCell ref="B87:D87"/>
    <mergeCell ref="G87:I87"/>
    <mergeCell ref="B89:D89"/>
    <mergeCell ref="G89:I89"/>
    <mergeCell ref="B24:D24"/>
    <mergeCell ref="G24:I24"/>
    <mergeCell ref="B27:D27"/>
    <mergeCell ref="G27:I27"/>
    <mergeCell ref="B14:D14"/>
    <mergeCell ref="B16:D16"/>
    <mergeCell ref="G16:I16"/>
    <mergeCell ref="B18:D18"/>
    <mergeCell ref="G18:I18"/>
    <mergeCell ref="B22:D22"/>
    <mergeCell ref="G22:I22"/>
    <mergeCell ref="B20:D20"/>
    <mergeCell ref="G20:I20"/>
    <mergeCell ref="G36:I36"/>
    <mergeCell ref="B51:D51"/>
    <mergeCell ref="G51:I51"/>
    <mergeCell ref="B40:D40"/>
    <mergeCell ref="G40:I40"/>
    <mergeCell ref="B42:D42"/>
    <mergeCell ref="G42:I42"/>
    <mergeCell ref="B45:D45"/>
    <mergeCell ref="G45:I45"/>
    <mergeCell ref="B47:D47"/>
    <mergeCell ref="G47:I47"/>
    <mergeCell ref="B49:D49"/>
    <mergeCell ref="G49:I49"/>
    <mergeCell ref="B65:D65"/>
    <mergeCell ref="G65:I65"/>
    <mergeCell ref="B54:D54"/>
    <mergeCell ref="G54:I54"/>
    <mergeCell ref="B56:D56"/>
    <mergeCell ref="G56:I56"/>
    <mergeCell ref="B58:D58"/>
    <mergeCell ref="G58:I58"/>
    <mergeCell ref="B60:D60"/>
    <mergeCell ref="G60:I60"/>
    <mergeCell ref="B63:D63"/>
    <mergeCell ref="G63:I63"/>
    <mergeCell ref="B76:D76"/>
    <mergeCell ref="G76:I76"/>
    <mergeCell ref="B78:D78"/>
    <mergeCell ref="G78:I78"/>
    <mergeCell ref="B67:D67"/>
    <mergeCell ref="G67:I67"/>
    <mergeCell ref="B69:D69"/>
    <mergeCell ref="G69:I69"/>
    <mergeCell ref="B80:D80"/>
    <mergeCell ref="G80:I80"/>
    <mergeCell ref="G94:I94"/>
    <mergeCell ref="B106:D106"/>
    <mergeCell ref="G106:I106"/>
    <mergeCell ref="B82:D82"/>
    <mergeCell ref="G82:I82"/>
    <mergeCell ref="B98:D98"/>
    <mergeCell ref="G98:I98"/>
    <mergeCell ref="B85:D85"/>
    <mergeCell ref="B108:D108"/>
    <mergeCell ref="G108:I108"/>
    <mergeCell ref="G100:I100"/>
    <mergeCell ref="B104:I104"/>
    <mergeCell ref="B100:D100"/>
    <mergeCell ref="A127:C127"/>
    <mergeCell ref="G127:I127"/>
    <mergeCell ref="B115:D115"/>
    <mergeCell ref="G115:I115"/>
    <mergeCell ref="A122:C122"/>
    <mergeCell ref="G122:I122"/>
    <mergeCell ref="A126:C126"/>
    <mergeCell ref="G126:I126"/>
    <mergeCell ref="B110:D110"/>
    <mergeCell ref="G110:I110"/>
    <mergeCell ref="B112:D112"/>
    <mergeCell ref="G112:I1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K12</cp:lastModifiedBy>
  <cp:lastPrinted>2014-04-12T02:57:09Z</cp:lastPrinted>
  <dcterms:created xsi:type="dcterms:W3CDTF">2009-06-02T02:00:52Z</dcterms:created>
  <dcterms:modified xsi:type="dcterms:W3CDTF">2015-02-03T01:11:03Z</dcterms:modified>
  <cp:category/>
  <cp:version/>
  <cp:contentType/>
  <cp:contentStatus/>
</cp:coreProperties>
</file>